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4" activeTab="28"/>
  </bookViews>
  <sheets>
    <sheet name="菜园苏庄" sheetId="2" r:id="rId1"/>
    <sheet name="朝阳" sheetId="3" r:id="rId2"/>
    <sheet name="陈李庄" sheetId="4" r:id="rId3"/>
    <sheet name="大刘庄" sheetId="5" r:id="rId4"/>
    <sheet name="大营" sheetId="6" r:id="rId5"/>
    <sheet name="东靳口" sheetId="7" r:id="rId6"/>
    <sheet name="东刘庄" sheetId="8" r:id="rId7"/>
    <sheet name="东盛" sheetId="9" r:id="rId8"/>
    <sheet name="东兴" sheetId="10" r:id="rId9"/>
    <sheet name="馆驿" sheetId="11" r:id="rId10"/>
    <sheet name="红庙" sheetId="12" r:id="rId11"/>
    <sheet name="红星" sheetId="13" r:id="rId12"/>
    <sheet name="后林" sheetId="14" r:id="rId13"/>
    <sheet name="华兴" sheetId="15" r:id="rId14"/>
    <sheet name="李庄" sheetId="16" r:id="rId15"/>
    <sheet name="双河" sheetId="17" r:id="rId16"/>
    <sheet name="双兴" sheetId="18" r:id="rId17"/>
    <sheet name="田大店" sheetId="19" r:id="rId18"/>
    <sheet name="王府集" sheetId="20" r:id="rId19"/>
    <sheet name="王仲口" sheetId="21" r:id="rId20"/>
    <sheet name="西丁" sheetId="22" r:id="rId21"/>
    <sheet name="西靳口" sheetId="23" r:id="rId22"/>
    <sheet name="西张庄" sheetId="24" r:id="rId23"/>
    <sheet name="向阳" sheetId="25" r:id="rId24"/>
    <sheet name="小营" sheetId="26" r:id="rId25"/>
    <sheet name="徐楼" sheetId="27" r:id="rId26"/>
    <sheet name="轩庄" sheetId="28" r:id="rId27"/>
    <sheet name="袁河" sheetId="29" r:id="rId28"/>
    <sheet name="张桥" sheetId="30" r:id="rId29"/>
  </sheets>
  <definedNames>
    <definedName name="_xlnm._FilterDatabase" localSheetId="0" hidden="1">菜园苏庄!$A$7:$O$29</definedName>
    <definedName name="_xlnm._FilterDatabase" localSheetId="1" hidden="1">朝阳!$A$7:$O$70</definedName>
    <definedName name="_xlnm._FilterDatabase" localSheetId="2" hidden="1">陈李庄!$A$7:$O$27</definedName>
    <definedName name="_xlnm._FilterDatabase" localSheetId="3" hidden="1">大刘庄!$A$7:$O$110</definedName>
    <definedName name="_xlnm._FilterDatabase" localSheetId="4" hidden="1">大营!$A$7:$O$114</definedName>
    <definedName name="_xlnm._FilterDatabase" localSheetId="5" hidden="1">东靳口!$A$7:$O$52</definedName>
    <definedName name="_xlnm._FilterDatabase" localSheetId="6" hidden="1">东刘庄!$A$7:$O$28</definedName>
    <definedName name="_xlnm._FilterDatabase" localSheetId="7" hidden="1">东盛!$A$7:$O$93</definedName>
    <definedName name="_xlnm._FilterDatabase" localSheetId="8" hidden="1">东兴!$A$7:$O$24</definedName>
    <definedName name="_xlnm._FilterDatabase" localSheetId="9" hidden="1">馆驿!$A$7:$O$21</definedName>
    <definedName name="_xlnm._FilterDatabase" localSheetId="10" hidden="1">红庙!$A$7:$O$29</definedName>
    <definedName name="_xlnm._FilterDatabase" localSheetId="11" hidden="1">红星!$A$7:$O$41</definedName>
    <definedName name="_xlnm._FilterDatabase" localSheetId="12" hidden="1">后林!$A$7:$O$31</definedName>
    <definedName name="_xlnm._FilterDatabase" localSheetId="13" hidden="1">华兴!$A$7:$O$50</definedName>
    <definedName name="_xlnm._FilterDatabase" localSheetId="14" hidden="1">李庄!$A$7:$O$27</definedName>
    <definedName name="_xlnm._FilterDatabase" localSheetId="15" hidden="1">双河!$A$7:$O$55</definedName>
    <definedName name="_xlnm._FilterDatabase" localSheetId="16" hidden="1">双兴!$A$7:$O$39</definedName>
    <definedName name="_xlnm._FilterDatabase" localSheetId="17" hidden="1">田大店!$A$7:$O$87</definedName>
    <definedName name="_xlnm._FilterDatabase" localSheetId="18" hidden="1">王府集!$A$7:$O$16</definedName>
    <definedName name="_xlnm._FilterDatabase" localSheetId="19" hidden="1">王仲口!$A$7:$O$19</definedName>
    <definedName name="_xlnm._FilterDatabase" localSheetId="20" hidden="1">西丁!$A$7:$O$83</definedName>
    <definedName name="_xlnm._FilterDatabase" localSheetId="21" hidden="1">西靳口!$A$7:$O$61</definedName>
    <definedName name="_xlnm._FilterDatabase" localSheetId="22" hidden="1">西张庄!$A$7:$O$22</definedName>
    <definedName name="_xlnm._FilterDatabase" localSheetId="23" hidden="1">向阳!$A$7:$O$47</definedName>
    <definedName name="_xlnm._FilterDatabase" localSheetId="24" hidden="1">小营!$A$7:$O$76</definedName>
    <definedName name="_xlnm._FilterDatabase" localSheetId="25" hidden="1">徐楼!$A$7:$O$44</definedName>
    <definedName name="_xlnm._FilterDatabase" localSheetId="26" hidden="1">轩庄!$A$7:$O$41</definedName>
    <definedName name="_xlnm._FilterDatabase" localSheetId="27" hidden="1">袁河!$A$7:$O$26</definedName>
    <definedName name="_xlnm._FilterDatabase" localSheetId="28" hidden="1">张桥!$A$7:$O$36</definedName>
  </definedNames>
  <calcPr calcId="144525"/>
</workbook>
</file>

<file path=xl/sharedStrings.xml><?xml version="1.0" encoding="utf-8"?>
<sst xmlns="http://schemas.openxmlformats.org/spreadsheetml/2006/main" count="7882" uniqueCount="4687">
  <si>
    <t>种植业保险分户标的投保清单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</si>
  <si>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AJINH5466A25P050163N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</si>
  <si>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</si>
  <si>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投保组织者：济宁市梁山县馆驿镇菜园苏庄村民委员会</t>
  </si>
  <si>
    <t>投保险种：</t>
  </si>
  <si>
    <t>山东省（不含青岛）中央财政补贴性玉米完全成本保险（2024版）</t>
  </si>
  <si>
    <t>标的名称：</t>
  </si>
  <si>
    <t>玉米</t>
  </si>
  <si>
    <t>标的种植地点：</t>
  </si>
  <si>
    <t>单位保险金额：</t>
  </si>
  <si>
    <t>950元/亩</t>
  </si>
  <si>
    <t>保险费率：4.42%</t>
  </si>
  <si>
    <t>单位保险费：</t>
  </si>
  <si>
    <t>42元/亩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</si>
  <si>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</si>
  <si>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</si>
  <si>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</si>
  <si>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</si>
  <si>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</si>
  <si>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</si>
  <si>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</si>
  <si>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</si>
  <si>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</si>
  <si>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</si>
  <si>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</si>
  <si>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</si>
  <si>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</si>
  <si>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</si>
  <si>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</si>
  <si>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苏景忠</t>
  </si>
  <si>
    <t>37292719600421****</t>
  </si>
  <si>
    <t>156****3058</t>
  </si>
  <si>
    <t>菜园苏庄村</t>
  </si>
  <si>
    <t>6217***********9452</t>
  </si>
  <si>
    <t>建设银行</t>
  </si>
  <si>
    <t>王绍忠</t>
  </si>
  <si>
    <t>37292719620322****</t>
  </si>
  <si>
    <t>138****6853</t>
  </si>
  <si>
    <t>6223********1873</t>
  </si>
  <si>
    <t>山东农信</t>
  </si>
  <si>
    <t>孙和民</t>
  </si>
  <si>
    <t>37292719560701****</t>
  </si>
  <si>
    <t>171****1694</t>
  </si>
  <si>
    <t>6223********5876</t>
  </si>
  <si>
    <t>杨敬海</t>
  </si>
  <si>
    <t>37083219750804****</t>
  </si>
  <si>
    <t>183****2587</t>
  </si>
  <si>
    <t>6223********6349</t>
  </si>
  <si>
    <t>苏云谭</t>
  </si>
  <si>
    <t>37292719610207****</t>
  </si>
  <si>
    <t>147****3367</t>
  </si>
  <si>
    <t>6217***********9201</t>
  </si>
  <si>
    <t>苏宪良</t>
  </si>
  <si>
    <t>37292719630816****</t>
  </si>
  <si>
    <t>185****0059</t>
  </si>
  <si>
    <t>6223********4547</t>
  </si>
  <si>
    <t>范秀华</t>
  </si>
  <si>
    <t>37083219670814****</t>
  </si>
  <si>
    <t>151****2022</t>
  </si>
  <si>
    <t>6223********2790</t>
  </si>
  <si>
    <t>杨晶贵</t>
  </si>
  <si>
    <t>37292719720916****</t>
  </si>
  <si>
    <t>178****6811</t>
  </si>
  <si>
    <t>6223********8171</t>
  </si>
  <si>
    <t>苏宪雨</t>
  </si>
  <si>
    <t>37292719580801****</t>
  </si>
  <si>
    <t>184****2961</t>
  </si>
  <si>
    <t>6223********3751</t>
  </si>
  <si>
    <t>农商行</t>
  </si>
  <si>
    <t>苏宪立</t>
  </si>
  <si>
    <t>37292719700918****</t>
  </si>
  <si>
    <t>152****7448</t>
  </si>
  <si>
    <t>6223********1609</t>
  </si>
  <si>
    <t>宫庆辉</t>
  </si>
  <si>
    <t>37083219851117****</t>
  </si>
  <si>
    <t>133****2063</t>
  </si>
  <si>
    <t>6223********3830</t>
  </si>
  <si>
    <t>苏贯臣</t>
  </si>
  <si>
    <t>37292719631126****</t>
  </si>
  <si>
    <t>135****1344</t>
  </si>
  <si>
    <t>6223********5609</t>
  </si>
  <si>
    <t>乔丙建</t>
  </si>
  <si>
    <t>37292719740105****</t>
  </si>
  <si>
    <t>139****5718</t>
  </si>
  <si>
    <t>6215***********9427</t>
  </si>
  <si>
    <t>邮政</t>
  </si>
  <si>
    <t>苏云报</t>
  </si>
  <si>
    <t>37292719530209****</t>
  </si>
  <si>
    <t>165****6235</t>
  </si>
  <si>
    <t>6217***********2571</t>
  </si>
  <si>
    <t>苏焕福</t>
  </si>
  <si>
    <t>37292719550104****</t>
  </si>
  <si>
    <t>159****9196</t>
  </si>
  <si>
    <t>6217***********8066</t>
  </si>
  <si>
    <t>乔洪峰</t>
  </si>
  <si>
    <t>37292719711108****</t>
  </si>
  <si>
    <t>155****2658</t>
  </si>
  <si>
    <t>6212***********5530</t>
  </si>
  <si>
    <t>工商</t>
  </si>
  <si>
    <t>韩玉芹</t>
  </si>
  <si>
    <t>37083219810309****</t>
  </si>
  <si>
    <t>158****4377</t>
  </si>
  <si>
    <t>9081*************5353</t>
  </si>
  <si>
    <t>苏云见</t>
  </si>
  <si>
    <t>37292719731208****</t>
  </si>
  <si>
    <t>187****2540</t>
  </si>
  <si>
    <t>9081*************9641</t>
  </si>
  <si>
    <t>张兴玉</t>
  </si>
  <si>
    <t>37292719600611****</t>
  </si>
  <si>
    <t>187****9828</t>
  </si>
  <si>
    <t>6217***********1532</t>
  </si>
  <si>
    <t>苏新峰</t>
  </si>
  <si>
    <t>37292719700513****</t>
  </si>
  <si>
    <t>150****5336</t>
  </si>
  <si>
    <t>9081*************7100</t>
  </si>
  <si>
    <t>苏方军</t>
  </si>
  <si>
    <t>37292719700703****</t>
  </si>
  <si>
    <t>152****7997</t>
  </si>
  <si>
    <t>6217***********0659</t>
  </si>
  <si>
    <t>合计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</si>
  <si>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AJINH5466A25P050169X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</si>
  <si>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投保组织者：济宁市梁山县馆驿镇朝阳村民委员会</t>
  </si>
  <si>
    <t>李希海</t>
  </si>
  <si>
    <t>37083219620807****</t>
  </si>
  <si>
    <t>139****6958</t>
  </si>
  <si>
    <t>朝阳村</t>
  </si>
  <si>
    <t>6217***********2861</t>
  </si>
  <si>
    <t>宫庆常</t>
  </si>
  <si>
    <t>37292719510813****</t>
  </si>
  <si>
    <t>152****3421</t>
  </si>
  <si>
    <t>6217***********2218</t>
  </si>
  <si>
    <t>田均虎</t>
  </si>
  <si>
    <t>37083219790406****</t>
  </si>
  <si>
    <t>150****8755</t>
  </si>
  <si>
    <t>6217***********5039</t>
  </si>
  <si>
    <t>田均常</t>
  </si>
  <si>
    <t>37292719730511****</t>
  </si>
  <si>
    <t>150****3268</t>
  </si>
  <si>
    <t>6217***********4834</t>
  </si>
  <si>
    <t>田希广</t>
  </si>
  <si>
    <t>37292719710112****</t>
  </si>
  <si>
    <t>130****3603</t>
  </si>
  <si>
    <t>6217***********6706</t>
  </si>
  <si>
    <t>田均峰</t>
  </si>
  <si>
    <t>37292719701207****</t>
  </si>
  <si>
    <t>186****6175</t>
  </si>
  <si>
    <t>6217***********4925</t>
  </si>
  <si>
    <t>田均华</t>
  </si>
  <si>
    <t>37292719650512****</t>
  </si>
  <si>
    <t>159****2318</t>
  </si>
  <si>
    <t>6223********5064</t>
  </si>
  <si>
    <t>田均伍</t>
  </si>
  <si>
    <t>37292719660714****</t>
  </si>
  <si>
    <t>178****2476</t>
  </si>
  <si>
    <t>6223********2852</t>
  </si>
  <si>
    <t>田汝兵</t>
  </si>
  <si>
    <t>37083219810402****</t>
  </si>
  <si>
    <t>136****9170</t>
  </si>
  <si>
    <t>6223********5445</t>
  </si>
  <si>
    <t>田均保</t>
  </si>
  <si>
    <t>37292719550921****</t>
  </si>
  <si>
    <t>187****2191</t>
  </si>
  <si>
    <t>6223********4010</t>
  </si>
  <si>
    <t>田均泉</t>
  </si>
  <si>
    <t>37083219760515****</t>
  </si>
  <si>
    <t>135****7447</t>
  </si>
  <si>
    <t>6223********3400</t>
  </si>
  <si>
    <t>田希尧</t>
  </si>
  <si>
    <t>37292719460807****</t>
  </si>
  <si>
    <t>150****7863</t>
  </si>
  <si>
    <t>6223********0939</t>
  </si>
  <si>
    <t>田焕福</t>
  </si>
  <si>
    <t>37292719650330****</t>
  </si>
  <si>
    <t>158****3826</t>
  </si>
  <si>
    <t>6223********7714</t>
  </si>
  <si>
    <t>田均果</t>
  </si>
  <si>
    <t>37292719640504****</t>
  </si>
  <si>
    <t>130****1786</t>
  </si>
  <si>
    <t>6223********3381</t>
  </si>
  <si>
    <t>田希芝</t>
  </si>
  <si>
    <t>37292719740915****</t>
  </si>
  <si>
    <t>159****3697</t>
  </si>
  <si>
    <t>6223********8847</t>
  </si>
  <si>
    <t>田希三</t>
  </si>
  <si>
    <t>37083219820314****</t>
  </si>
  <si>
    <t>136****4182</t>
  </si>
  <si>
    <t>6217***********7019</t>
  </si>
  <si>
    <t>田均合</t>
  </si>
  <si>
    <t>37292719540610****</t>
  </si>
  <si>
    <t>187****9592</t>
  </si>
  <si>
    <t>6217***********5005</t>
  </si>
  <si>
    <t>田焕路</t>
  </si>
  <si>
    <t>37292719610503****</t>
  </si>
  <si>
    <t>137****4352</t>
  </si>
  <si>
    <t>6217***********4370</t>
  </si>
  <si>
    <t>田均祥</t>
  </si>
  <si>
    <t>37292719581020****</t>
  </si>
  <si>
    <t>158****3810</t>
  </si>
  <si>
    <t>6223********4330</t>
  </si>
  <si>
    <t>田均刚</t>
  </si>
  <si>
    <t>37292719720112****</t>
  </si>
  <si>
    <t>6223********1909</t>
  </si>
  <si>
    <t>田焕广</t>
  </si>
  <si>
    <t>37292719570513****</t>
  </si>
  <si>
    <t>138****9946</t>
  </si>
  <si>
    <t>6223********2664</t>
  </si>
  <si>
    <t>王成芹</t>
  </si>
  <si>
    <t>37292719451201****</t>
  </si>
  <si>
    <t>137****0459</t>
  </si>
  <si>
    <t>6223********4199</t>
  </si>
  <si>
    <t>田焕岁</t>
  </si>
  <si>
    <t>37292719620708****</t>
  </si>
  <si>
    <t>184****1479</t>
  </si>
  <si>
    <t>6223********1860</t>
  </si>
  <si>
    <t>田焕雨</t>
  </si>
  <si>
    <t>37292719410803****</t>
  </si>
  <si>
    <t>152****7038</t>
  </si>
  <si>
    <t>6223********1965</t>
  </si>
  <si>
    <t>田均显</t>
  </si>
  <si>
    <t>37292719630214****</t>
  </si>
  <si>
    <t>155****9130</t>
  </si>
  <si>
    <t>6223********2626</t>
  </si>
  <si>
    <t>程云河</t>
  </si>
  <si>
    <t>37292719690708****</t>
  </si>
  <si>
    <t>139****4723</t>
  </si>
  <si>
    <t>6223********4424</t>
  </si>
  <si>
    <t>田锡臣</t>
  </si>
  <si>
    <t>37083219840208****</t>
  </si>
  <si>
    <t>187****2219</t>
  </si>
  <si>
    <t>6215***********4711</t>
  </si>
  <si>
    <t>李玉昌</t>
  </si>
  <si>
    <t>37083219870302****</t>
  </si>
  <si>
    <t>153****7619</t>
  </si>
  <si>
    <t>6223********5556</t>
  </si>
  <si>
    <t>张作坤</t>
  </si>
  <si>
    <t>37292719721003****</t>
  </si>
  <si>
    <t>159****7018</t>
  </si>
  <si>
    <t>6217***********4908</t>
  </si>
  <si>
    <t>李方福</t>
  </si>
  <si>
    <t>37292719580416****</t>
  </si>
  <si>
    <t>139****9450</t>
  </si>
  <si>
    <t>6217***********0381</t>
  </si>
  <si>
    <t>冯恒贤</t>
  </si>
  <si>
    <t>37292719731219****</t>
  </si>
  <si>
    <t>158****4876</t>
  </si>
  <si>
    <t>张作银</t>
  </si>
  <si>
    <t>37292719580105****</t>
  </si>
  <si>
    <t>183****6623</t>
  </si>
  <si>
    <t>6217***********5103</t>
  </si>
  <si>
    <t>张作友</t>
  </si>
  <si>
    <t>37292719670802****</t>
  </si>
  <si>
    <t>184****4413</t>
  </si>
  <si>
    <t>6217***********8516</t>
  </si>
  <si>
    <t>工商银行</t>
  </si>
  <si>
    <t>任淑芳</t>
  </si>
  <si>
    <t>37292719570820****</t>
  </si>
  <si>
    <t>151****1811</t>
  </si>
  <si>
    <t>6223********2659</t>
  </si>
  <si>
    <t>张广金</t>
  </si>
  <si>
    <t>37292719531011****</t>
  </si>
  <si>
    <t>150****6719</t>
  </si>
  <si>
    <t>6223********4028</t>
  </si>
  <si>
    <t>李成国</t>
  </si>
  <si>
    <t>37292719750916****</t>
  </si>
  <si>
    <t>150****4239</t>
  </si>
  <si>
    <t>6223********4332</t>
  </si>
  <si>
    <t>张效顺</t>
  </si>
  <si>
    <t>37292719611208****</t>
  </si>
  <si>
    <t>138****4244</t>
  </si>
  <si>
    <t>6223********3301</t>
  </si>
  <si>
    <t>张传银</t>
  </si>
  <si>
    <t>37292719630618****</t>
  </si>
  <si>
    <t>151****8495</t>
  </si>
  <si>
    <t>6217***********3546</t>
  </si>
  <si>
    <t>张作臣</t>
  </si>
  <si>
    <t>37292719740611****</t>
  </si>
  <si>
    <t>170****3416</t>
  </si>
  <si>
    <t>6217***********4742</t>
  </si>
  <si>
    <t>郭忠孝</t>
  </si>
  <si>
    <t>37083219810915****</t>
  </si>
  <si>
    <t>183****3920</t>
  </si>
  <si>
    <t>6217***********0237</t>
  </si>
  <si>
    <t>申万国</t>
  </si>
  <si>
    <t>37292719711217****</t>
  </si>
  <si>
    <t>159****7698</t>
  </si>
  <si>
    <t>6223********4399</t>
  </si>
  <si>
    <t>张效平</t>
  </si>
  <si>
    <t>37292719550828****</t>
  </si>
  <si>
    <t>183****7693</t>
  </si>
  <si>
    <t>6223********3882</t>
  </si>
  <si>
    <t>王乃福</t>
  </si>
  <si>
    <t>37292719520220****</t>
  </si>
  <si>
    <t>178****7219</t>
  </si>
  <si>
    <t>6223********5884</t>
  </si>
  <si>
    <t>冯敬礼</t>
  </si>
  <si>
    <t>37292719571206****</t>
  </si>
  <si>
    <t>152****8276</t>
  </si>
  <si>
    <t>6223********0380</t>
  </si>
  <si>
    <t>张作会</t>
  </si>
  <si>
    <t>37292719600307****</t>
  </si>
  <si>
    <t>152****0640</t>
  </si>
  <si>
    <t>6223********0430</t>
  </si>
  <si>
    <t>冯敬军</t>
  </si>
  <si>
    <t>37292719701205****</t>
  </si>
  <si>
    <t>176****9763</t>
  </si>
  <si>
    <t>6223********0478</t>
  </si>
  <si>
    <t>张广银</t>
  </si>
  <si>
    <t>37292719470428****</t>
  </si>
  <si>
    <t>155****7856</t>
  </si>
  <si>
    <t>6223********6916</t>
  </si>
  <si>
    <t>冯敬东</t>
  </si>
  <si>
    <t>37083219650508****</t>
  </si>
  <si>
    <t>156****0281</t>
  </si>
  <si>
    <t>6223********0778</t>
  </si>
  <si>
    <t>乔洪光</t>
  </si>
  <si>
    <t>37292719620626****</t>
  </si>
  <si>
    <t>187****4727</t>
  </si>
  <si>
    <t>6223********4215</t>
  </si>
  <si>
    <t>郝天友</t>
  </si>
  <si>
    <t>37292719601219****</t>
  </si>
  <si>
    <t>131****9616</t>
  </si>
  <si>
    <t>6223********7252</t>
  </si>
  <si>
    <t>张作庆</t>
  </si>
  <si>
    <t>37292719660813****</t>
  </si>
  <si>
    <t>150****1626</t>
  </si>
  <si>
    <t>6223********8268</t>
  </si>
  <si>
    <t>冯恒德</t>
  </si>
  <si>
    <t>37292719550818****</t>
  </si>
  <si>
    <t>188****8617</t>
  </si>
  <si>
    <t>6223********5742</t>
  </si>
  <si>
    <t>郭忠伟</t>
  </si>
  <si>
    <t>37083219900211****</t>
  </si>
  <si>
    <t>176****2582</t>
  </si>
  <si>
    <t>********</t>
  </si>
  <si>
    <t>郭言信</t>
  </si>
  <si>
    <t>37292719610914****</t>
  </si>
  <si>
    <t>150****8393</t>
  </si>
  <si>
    <t>9081*************6361</t>
  </si>
  <si>
    <t>田复霞</t>
  </si>
  <si>
    <t>37292719770515****</t>
  </si>
  <si>
    <t>150****2121</t>
  </si>
  <si>
    <t>9081*************8023</t>
  </si>
  <si>
    <t>乔洪亮</t>
  </si>
  <si>
    <t>37292719650228****</t>
  </si>
  <si>
    <t>134****8566</t>
  </si>
  <si>
    <t>9081*************8650</t>
  </si>
  <si>
    <t>田希军</t>
  </si>
  <si>
    <t>37292719660201****</t>
  </si>
  <si>
    <t>152****4933</t>
  </si>
  <si>
    <t>6217***********6847</t>
  </si>
  <si>
    <t>田希全</t>
  </si>
  <si>
    <t>37292719650404****</t>
  </si>
  <si>
    <t>176****8466</t>
  </si>
  <si>
    <t>6217***********6995</t>
  </si>
  <si>
    <t>田焕池</t>
  </si>
  <si>
    <t>37292719680316****</t>
  </si>
  <si>
    <t>152****8413</t>
  </si>
  <si>
    <t>6223********0760</t>
  </si>
  <si>
    <t>田焕胜</t>
  </si>
  <si>
    <t>37292719611026****</t>
  </si>
  <si>
    <t>6223********1044</t>
  </si>
  <si>
    <t>田希元</t>
  </si>
  <si>
    <t>37083219821206****</t>
  </si>
  <si>
    <t>158****0993</t>
  </si>
  <si>
    <t>6217***********7191</t>
  </si>
  <si>
    <t>王诚法</t>
  </si>
  <si>
    <t>37292719600106****</t>
  </si>
  <si>
    <t>157****2639</t>
  </si>
  <si>
    <t>6223********7136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</si>
  <si>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AJINH5466A25P050143G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</si>
  <si>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投保组织者：济宁市梁山县馆驿镇陈李庄村民委员会</t>
  </si>
  <si>
    <t>丁庆爱</t>
  </si>
  <si>
    <t>37292719650502****</t>
  </si>
  <si>
    <t>182****1656</t>
  </si>
  <si>
    <t>陈李庄村</t>
  </si>
  <si>
    <t>6217***********1488</t>
  </si>
  <si>
    <t>丁养春</t>
  </si>
  <si>
    <t>37292719660602****</t>
  </si>
  <si>
    <t>170****8726</t>
  </si>
  <si>
    <t>6223********0133</t>
  </si>
  <si>
    <t>庄善银</t>
  </si>
  <si>
    <t>37083219660907****</t>
  </si>
  <si>
    <t>155****1218</t>
  </si>
  <si>
    <t>6217***********7583</t>
  </si>
  <si>
    <t>庄善安</t>
  </si>
  <si>
    <t>37292719681004****</t>
  </si>
  <si>
    <t>131****8758</t>
  </si>
  <si>
    <t>6223********5835</t>
  </si>
  <si>
    <t>庄善海</t>
  </si>
  <si>
    <t>37292719631123****</t>
  </si>
  <si>
    <t>151****4102</t>
  </si>
  <si>
    <t>6223********7531</t>
  </si>
  <si>
    <t>李茂旺</t>
  </si>
  <si>
    <t>37292719700426****</t>
  </si>
  <si>
    <t>139****6311</t>
  </si>
  <si>
    <t>9081*************7001</t>
  </si>
  <si>
    <t>庄善亮</t>
  </si>
  <si>
    <t>37292719530224****</t>
  </si>
  <si>
    <t>131****4709</t>
  </si>
  <si>
    <t>9081*************9868</t>
  </si>
  <si>
    <t>庄善元</t>
  </si>
  <si>
    <t>37292719640805****</t>
  </si>
  <si>
    <t>130****5286</t>
  </si>
  <si>
    <t>6223********3981</t>
  </si>
  <si>
    <t>庄保庆</t>
  </si>
  <si>
    <t>37083219761221****</t>
  </si>
  <si>
    <t>150****4210</t>
  </si>
  <si>
    <t>6217***********6834</t>
  </si>
  <si>
    <t>李学银</t>
  </si>
  <si>
    <t>37083219681013****</t>
  </si>
  <si>
    <t>173****4511</t>
  </si>
  <si>
    <t>9081*************9515</t>
  </si>
  <si>
    <t>李德贵</t>
  </si>
  <si>
    <t>37083219690312****</t>
  </si>
  <si>
    <t>147****3899</t>
  </si>
  <si>
    <t>9081*************7675</t>
  </si>
  <si>
    <t>李德义</t>
  </si>
  <si>
    <t>37292719570302****</t>
  </si>
  <si>
    <t>132****4520</t>
  </si>
  <si>
    <t>6217***********4524</t>
  </si>
  <si>
    <t>丁养镇</t>
  </si>
  <si>
    <t>37083219660412****</t>
  </si>
  <si>
    <t>187****4180</t>
  </si>
  <si>
    <t>6223********2863</t>
  </si>
  <si>
    <t>李修军</t>
  </si>
  <si>
    <t>37292719620216****</t>
  </si>
  <si>
    <t>132****9487</t>
  </si>
  <si>
    <t>9081*************3371</t>
  </si>
  <si>
    <t>李德功</t>
  </si>
  <si>
    <t>37292719681225****</t>
  </si>
  <si>
    <t>189****9499</t>
  </si>
  <si>
    <t>6223********2225</t>
  </si>
  <si>
    <t>丁庆民</t>
  </si>
  <si>
    <t>37083219670205****</t>
  </si>
  <si>
    <t>199****1872</t>
  </si>
  <si>
    <t>6223********5482</t>
  </si>
  <si>
    <t>管瑞芬</t>
  </si>
  <si>
    <t>37292719680308****</t>
  </si>
  <si>
    <t>178****1875</t>
  </si>
  <si>
    <t>6223********9484</t>
  </si>
  <si>
    <t>卞蒙华</t>
  </si>
  <si>
    <t>37082919830219****</t>
  </si>
  <si>
    <t>199****8955</t>
  </si>
  <si>
    <t>6223********7472</t>
  </si>
  <si>
    <t>张友金</t>
  </si>
  <si>
    <t>37292719710421****</t>
  </si>
  <si>
    <t>151****0522</t>
  </si>
  <si>
    <t>6223********2317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</si>
  <si>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AJINH5466A25P050147Y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</si>
  <si>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投保组织者：济宁市梁山县馆驿镇大刘庄村民委员会</t>
  </si>
  <si>
    <t>刘道利</t>
  </si>
  <si>
    <t>37292719731115****</t>
  </si>
  <si>
    <t>137****8846</t>
  </si>
  <si>
    <t>大刘庄村</t>
  </si>
  <si>
    <t>6217***********8172</t>
  </si>
  <si>
    <t>刘传要</t>
  </si>
  <si>
    <t>37292719560903****</t>
  </si>
  <si>
    <t>136****2826</t>
  </si>
  <si>
    <t>6217***********7307</t>
  </si>
  <si>
    <t>刘明宽</t>
  </si>
  <si>
    <t>37292719520202****</t>
  </si>
  <si>
    <t>138****1776</t>
  </si>
  <si>
    <t>6217***********5023</t>
  </si>
  <si>
    <t>刘成香</t>
  </si>
  <si>
    <t>37083219760212****</t>
  </si>
  <si>
    <t>191****1395</t>
  </si>
  <si>
    <t>6217***********7158</t>
  </si>
  <si>
    <t>刘远春</t>
  </si>
  <si>
    <t>37292719690810****</t>
  </si>
  <si>
    <t>151****0475</t>
  </si>
  <si>
    <t>6217***********3461</t>
  </si>
  <si>
    <t>刘远昌</t>
  </si>
  <si>
    <t>37083219730708****</t>
  </si>
  <si>
    <t>150****4691</t>
  </si>
  <si>
    <t>6217***********6865</t>
  </si>
  <si>
    <t>刘道结</t>
  </si>
  <si>
    <t>37083219691111****</t>
  </si>
  <si>
    <t>136****6797</t>
  </si>
  <si>
    <t>6217***********1438</t>
  </si>
  <si>
    <t>刘远彬</t>
  </si>
  <si>
    <t>37083219720620****</t>
  </si>
  <si>
    <t>158****6066</t>
  </si>
  <si>
    <t>6217***********3321</t>
  </si>
  <si>
    <t>刘道亮</t>
  </si>
  <si>
    <t>37083219610903****</t>
  </si>
  <si>
    <t>139****2783</t>
  </si>
  <si>
    <t>6217***********5278</t>
  </si>
  <si>
    <t>37083219880510****</t>
  </si>
  <si>
    <t>131****0836</t>
  </si>
  <si>
    <t>6217***********3487</t>
  </si>
  <si>
    <t>刘道风</t>
  </si>
  <si>
    <t>37083219800201****</t>
  </si>
  <si>
    <t>134****0208</t>
  </si>
  <si>
    <t>6217***********7711</t>
  </si>
  <si>
    <t>刘传勇</t>
  </si>
  <si>
    <t>37292719630513****</t>
  </si>
  <si>
    <t>159****6258</t>
  </si>
  <si>
    <t>6217***********4750</t>
  </si>
  <si>
    <t>刘远群</t>
  </si>
  <si>
    <t>37083219800410****</t>
  </si>
  <si>
    <t>137****0662</t>
  </si>
  <si>
    <t>6217***********4253</t>
  </si>
  <si>
    <t>刘远喜</t>
  </si>
  <si>
    <t>37292719741212****</t>
  </si>
  <si>
    <t>150****1793</t>
  </si>
  <si>
    <t>6217***********4436</t>
  </si>
  <si>
    <t>刘金喜</t>
  </si>
  <si>
    <t>37292719740222****</t>
  </si>
  <si>
    <t>157****6749</t>
  </si>
  <si>
    <t>6217***********9717</t>
  </si>
  <si>
    <t>刘道光</t>
  </si>
  <si>
    <t>37083219780702****</t>
  </si>
  <si>
    <t>183****0795</t>
  </si>
  <si>
    <t>6217***********7760</t>
  </si>
  <si>
    <t>刘道太</t>
  </si>
  <si>
    <t>37292719610910****</t>
  </si>
  <si>
    <t>150****9800</t>
  </si>
  <si>
    <t>6217***********5015</t>
  </si>
  <si>
    <t>刘道新</t>
  </si>
  <si>
    <t>37083219591002****</t>
  </si>
  <si>
    <t>158****9511</t>
  </si>
  <si>
    <t>6217***********1819</t>
  </si>
  <si>
    <t>刘传军</t>
  </si>
  <si>
    <t>37292719601002****</t>
  </si>
  <si>
    <t>136****1390</t>
  </si>
  <si>
    <t>6217***********7762</t>
  </si>
  <si>
    <t>刘金玉</t>
  </si>
  <si>
    <t>37083219690126****</t>
  </si>
  <si>
    <t>150****7256</t>
  </si>
  <si>
    <t>6217***********9725</t>
  </si>
  <si>
    <t>刘远勤</t>
  </si>
  <si>
    <t>37292719650901****</t>
  </si>
  <si>
    <t>155****3685</t>
  </si>
  <si>
    <t>6217***********5426</t>
  </si>
  <si>
    <t>邮储银行</t>
  </si>
  <si>
    <t>刘国良</t>
  </si>
  <si>
    <t>37083219880602****</t>
  </si>
  <si>
    <t>182****8809</t>
  </si>
  <si>
    <t>6217***********6523</t>
  </si>
  <si>
    <t>刘道东</t>
  </si>
  <si>
    <t>37292719661013****</t>
  </si>
  <si>
    <t>139****7093</t>
  </si>
  <si>
    <t>6217***********7261</t>
  </si>
  <si>
    <t>刘道华</t>
  </si>
  <si>
    <t>37083219790910****</t>
  </si>
  <si>
    <t>138****1312</t>
  </si>
  <si>
    <t>6217***********7877</t>
  </si>
  <si>
    <t>刘远华</t>
  </si>
  <si>
    <t>37292719730310****</t>
  </si>
  <si>
    <t>198****7969</t>
  </si>
  <si>
    <t>6217***********3834</t>
  </si>
  <si>
    <t>刘传远</t>
  </si>
  <si>
    <t>37083219750202****</t>
  </si>
  <si>
    <t>136****8980</t>
  </si>
  <si>
    <t>6217***********7349</t>
  </si>
  <si>
    <t>刘道玉</t>
  </si>
  <si>
    <t>37292719690918****</t>
  </si>
  <si>
    <t>159****5565</t>
  </si>
  <si>
    <t>6217***********8909</t>
  </si>
  <si>
    <t>刘杰</t>
  </si>
  <si>
    <t>37083219810903****</t>
  </si>
  <si>
    <t>137****7058</t>
  </si>
  <si>
    <t>6217***********9618</t>
  </si>
  <si>
    <t>刘明聘</t>
  </si>
  <si>
    <t>37292719560708****</t>
  </si>
  <si>
    <t>152****5732</t>
  </si>
  <si>
    <t>6217***********0608</t>
  </si>
  <si>
    <t>刘明辉</t>
  </si>
  <si>
    <t>37083219750305****</t>
  </si>
  <si>
    <t>139****0153</t>
  </si>
  <si>
    <t>6217***********0442</t>
  </si>
  <si>
    <t>李元丰</t>
  </si>
  <si>
    <t>37292719570217****</t>
  </si>
  <si>
    <t>150****3529</t>
  </si>
  <si>
    <t>6217***********5189</t>
  </si>
  <si>
    <t>刘传辉</t>
  </si>
  <si>
    <t>37083219701006****</t>
  </si>
  <si>
    <t>159****5059</t>
  </si>
  <si>
    <t>6217***********7240</t>
  </si>
  <si>
    <t>刘庆学</t>
  </si>
  <si>
    <t>37292719501111****</t>
  </si>
  <si>
    <t>182****3531</t>
  </si>
  <si>
    <t>6217***********1028</t>
  </si>
  <si>
    <t>刘道胜</t>
  </si>
  <si>
    <t>37292719680102****</t>
  </si>
  <si>
    <t>158****7654</t>
  </si>
  <si>
    <t>6217***********8586</t>
  </si>
  <si>
    <t>刘远立</t>
  </si>
  <si>
    <t>37292719700603****</t>
  </si>
  <si>
    <t>159****1828</t>
  </si>
  <si>
    <t>6217***********7519</t>
  </si>
  <si>
    <t>刘秀雪</t>
  </si>
  <si>
    <t>37083219830506****</t>
  </si>
  <si>
    <t>150****3143</t>
  </si>
  <si>
    <t>6217***********5913</t>
  </si>
  <si>
    <t>刘道清</t>
  </si>
  <si>
    <t>37292719581012****</t>
  </si>
  <si>
    <t>158****0935</t>
  </si>
  <si>
    <t>6217***********7436</t>
  </si>
  <si>
    <t>刘道秀</t>
  </si>
  <si>
    <t>37292719420609****</t>
  </si>
  <si>
    <t>152****8075</t>
  </si>
  <si>
    <t>6217***********1130</t>
  </si>
  <si>
    <t>李元记</t>
  </si>
  <si>
    <t>37292719631228****</t>
  </si>
  <si>
    <t>150****8571</t>
  </si>
  <si>
    <t>6217***********7600</t>
  </si>
  <si>
    <t>刘希全</t>
  </si>
  <si>
    <t>37292719720516****</t>
  </si>
  <si>
    <t>139****2144</t>
  </si>
  <si>
    <t>6217***********6156</t>
  </si>
  <si>
    <t>刘道喜</t>
  </si>
  <si>
    <t>37292719570920****</t>
  </si>
  <si>
    <t>183****7087</t>
  </si>
  <si>
    <t>6217***********6879</t>
  </si>
  <si>
    <t>刘道敬</t>
  </si>
  <si>
    <t>37292719660903****</t>
  </si>
  <si>
    <t>139****1447</t>
  </si>
  <si>
    <t>6217***********5772</t>
  </si>
  <si>
    <t>刘希合</t>
  </si>
  <si>
    <t>37083219640201****</t>
  </si>
  <si>
    <t>182****9248</t>
  </si>
  <si>
    <t>6217***********5384</t>
  </si>
  <si>
    <t>刘道明</t>
  </si>
  <si>
    <t>37292719610527****</t>
  </si>
  <si>
    <t>147****9743</t>
  </si>
  <si>
    <t>6217***********7477</t>
  </si>
  <si>
    <t>刘远强</t>
  </si>
  <si>
    <t>37292719681020****</t>
  </si>
  <si>
    <t>151****0902</t>
  </si>
  <si>
    <t>6217***********9444</t>
  </si>
  <si>
    <t>刘远国</t>
  </si>
  <si>
    <t>37292719701011****</t>
  </si>
  <si>
    <t>152****2964</t>
  </si>
  <si>
    <t>6217***********5475</t>
  </si>
  <si>
    <t>刘希瑞</t>
  </si>
  <si>
    <t>37083219910617****</t>
  </si>
  <si>
    <t>187****0430</t>
  </si>
  <si>
    <t>6217***********5780</t>
  </si>
  <si>
    <t>刘道阔</t>
  </si>
  <si>
    <t>37083219660606****</t>
  </si>
  <si>
    <t>151****7285</t>
  </si>
  <si>
    <t>6217***********6531</t>
  </si>
  <si>
    <t>刘彬</t>
  </si>
  <si>
    <t>37083219700306****</t>
  </si>
  <si>
    <t>134****2887</t>
  </si>
  <si>
    <t>6217***********7588</t>
  </si>
  <si>
    <t>张风英</t>
  </si>
  <si>
    <t>37292719690225****</t>
  </si>
  <si>
    <t>151****5139</t>
  </si>
  <si>
    <t>6217***********5802</t>
  </si>
  <si>
    <t>刘传令</t>
  </si>
  <si>
    <t>37292719670322****</t>
  </si>
  <si>
    <t>152****4560</t>
  </si>
  <si>
    <t>6217***********7238</t>
  </si>
  <si>
    <t>37292719670609****</t>
  </si>
  <si>
    <t>138****6285</t>
  </si>
  <si>
    <t>6217***********5624</t>
  </si>
  <si>
    <t>刘道臣</t>
  </si>
  <si>
    <t>37292719750502****</t>
  </si>
  <si>
    <t>182****4449</t>
  </si>
  <si>
    <t>6217***********7576</t>
  </si>
  <si>
    <t>刘希军</t>
  </si>
  <si>
    <t>37083219800306****</t>
  </si>
  <si>
    <t>150****5422</t>
  </si>
  <si>
    <t>6217***********6172</t>
  </si>
  <si>
    <t>林英贵</t>
  </si>
  <si>
    <t>37292719610509****</t>
  </si>
  <si>
    <t>184****6078</t>
  </si>
  <si>
    <t>6217***********6838</t>
  </si>
  <si>
    <t>刘希公</t>
  </si>
  <si>
    <t>37292719640820****</t>
  </si>
  <si>
    <t>170****4868</t>
  </si>
  <si>
    <t>6217***********5786</t>
  </si>
  <si>
    <t>刘希英</t>
  </si>
  <si>
    <t>37292719660314****</t>
  </si>
  <si>
    <t>151****2952</t>
  </si>
  <si>
    <t>6217***********6614</t>
  </si>
  <si>
    <t>薛玉荣</t>
  </si>
  <si>
    <t>37083219681020****</t>
  </si>
  <si>
    <t>183****0069</t>
  </si>
  <si>
    <t>6217***********6465</t>
  </si>
  <si>
    <t>刘道成</t>
  </si>
  <si>
    <t>37292719710201****</t>
  </si>
  <si>
    <t>158****9398</t>
  </si>
  <si>
    <t>6217***********5400</t>
  </si>
  <si>
    <t>李元方</t>
  </si>
  <si>
    <t>37292719530217****</t>
  </si>
  <si>
    <t>152****8655</t>
  </si>
  <si>
    <t>6217***********5988</t>
  </si>
  <si>
    <t>刘道坤</t>
  </si>
  <si>
    <t>37292719750810****</t>
  </si>
  <si>
    <t>135****9276</t>
  </si>
  <si>
    <t>6223********5454</t>
  </si>
  <si>
    <t>刘雨明</t>
  </si>
  <si>
    <t>37292719531012****</t>
  </si>
  <si>
    <t>150****6712</t>
  </si>
  <si>
    <t>6223********1017</t>
  </si>
  <si>
    <t>刘明俊</t>
  </si>
  <si>
    <t>37292719431010****</t>
  </si>
  <si>
    <t>182****3911</t>
  </si>
  <si>
    <t>6223********7110</t>
  </si>
  <si>
    <t>刘道良</t>
  </si>
  <si>
    <t>37292719571003****</t>
  </si>
  <si>
    <t>152****2708</t>
  </si>
  <si>
    <t>6223********1047</t>
  </si>
  <si>
    <t>刘道连</t>
  </si>
  <si>
    <t>37292719660606****</t>
  </si>
  <si>
    <t>153****9156</t>
  </si>
  <si>
    <t>6223********8939</t>
  </si>
  <si>
    <t>刘远利</t>
  </si>
  <si>
    <t>37083219811020****</t>
  </si>
  <si>
    <t>137****8039</t>
  </si>
  <si>
    <t>6231***********2851</t>
  </si>
  <si>
    <t>济宁银行</t>
  </si>
  <si>
    <t>刘明良</t>
  </si>
  <si>
    <t>37292719610318****</t>
  </si>
  <si>
    <t>151****1826</t>
  </si>
  <si>
    <t>6223********5066</t>
  </si>
  <si>
    <t>刘传华</t>
  </si>
  <si>
    <t>37292719730503****</t>
  </si>
  <si>
    <t>133****8670</t>
  </si>
  <si>
    <t>6223********4356</t>
  </si>
  <si>
    <t>刘希涛</t>
  </si>
  <si>
    <t>37083219810516****</t>
  </si>
  <si>
    <t>151****8278</t>
  </si>
  <si>
    <t>6223********7116</t>
  </si>
  <si>
    <t>张秋兰</t>
  </si>
  <si>
    <t>37083219500625****</t>
  </si>
  <si>
    <t>182****9538</t>
  </si>
  <si>
    <t>6223********0925</t>
  </si>
  <si>
    <t>刘传照</t>
  </si>
  <si>
    <t>37292719630503****</t>
  </si>
  <si>
    <t>152****2186</t>
  </si>
  <si>
    <t>6223********2212</t>
  </si>
  <si>
    <t>高玉杰</t>
  </si>
  <si>
    <t>37083219670302****</t>
  </si>
  <si>
    <t>151****3115</t>
  </si>
  <si>
    <t>6223********9404</t>
  </si>
  <si>
    <t>刘道庆</t>
  </si>
  <si>
    <t>37292719560229****</t>
  </si>
  <si>
    <t>150****3486</t>
  </si>
  <si>
    <t>6223********4051</t>
  </si>
  <si>
    <t>刘远洋</t>
  </si>
  <si>
    <t>37083219780303****</t>
  </si>
  <si>
    <t>133****1168</t>
  </si>
  <si>
    <t>6223********6494</t>
  </si>
  <si>
    <t>刘传怀</t>
  </si>
  <si>
    <t>37292719530609****</t>
  </si>
  <si>
    <t>150****7276</t>
  </si>
  <si>
    <t>6223********8319</t>
  </si>
  <si>
    <t>刘道春</t>
  </si>
  <si>
    <t>37083219460316****</t>
  </si>
  <si>
    <t>158****7043</t>
  </si>
  <si>
    <t>6223********3043</t>
  </si>
  <si>
    <t>刘远魁</t>
  </si>
  <si>
    <t>37292719581011****</t>
  </si>
  <si>
    <t>139****7833</t>
  </si>
  <si>
    <t>6223********1426</t>
  </si>
  <si>
    <t>刘远清</t>
  </si>
  <si>
    <t>37292719661009****</t>
  </si>
  <si>
    <t>135****0898</t>
  </si>
  <si>
    <t>6223********5462</t>
  </si>
  <si>
    <t>37292719651013****</t>
  </si>
  <si>
    <t>182****5148</t>
  </si>
  <si>
    <t>6223********8910</t>
  </si>
  <si>
    <t>刘明水</t>
  </si>
  <si>
    <t>37083219511004****</t>
  </si>
  <si>
    <t>135****1664</t>
  </si>
  <si>
    <t>6223********6161</t>
  </si>
  <si>
    <t>林英付</t>
  </si>
  <si>
    <t>182****9474</t>
  </si>
  <si>
    <t>6223********3734</t>
  </si>
  <si>
    <t>刘道合</t>
  </si>
  <si>
    <t>37292719560813****</t>
  </si>
  <si>
    <t>139****9560</t>
  </si>
  <si>
    <t>刘传喜</t>
  </si>
  <si>
    <t>37083219651013****</t>
  </si>
  <si>
    <t>152****5450</t>
  </si>
  <si>
    <t>6223********4580</t>
  </si>
  <si>
    <t>刘远峰</t>
  </si>
  <si>
    <t>37292719510405****</t>
  </si>
  <si>
    <t>158****9289</t>
  </si>
  <si>
    <t>6223********3582</t>
  </si>
  <si>
    <t>刘远民</t>
  </si>
  <si>
    <t>37292719670306****</t>
  </si>
  <si>
    <t>153****5854</t>
  </si>
  <si>
    <t>6223********4671</t>
  </si>
  <si>
    <t>刘保锁</t>
  </si>
  <si>
    <t>37083219821021****</t>
  </si>
  <si>
    <t>150****7431</t>
  </si>
  <si>
    <t>6217***********5695</t>
  </si>
  <si>
    <t>轩海英</t>
  </si>
  <si>
    <t>37292819791006****</t>
  </si>
  <si>
    <t>6223********8753</t>
  </si>
  <si>
    <t>刘道旺</t>
  </si>
  <si>
    <t>37083219870524****</t>
  </si>
  <si>
    <t>6223********0750</t>
  </si>
  <si>
    <t>刘远海</t>
  </si>
  <si>
    <t>37083219850315****</t>
  </si>
  <si>
    <t>151****0678</t>
  </si>
  <si>
    <t>6217***********2140</t>
  </si>
  <si>
    <t>刘远豪</t>
  </si>
  <si>
    <t>37083219860728****</t>
  </si>
  <si>
    <t>151****7366</t>
  </si>
  <si>
    <t>6223********4392</t>
  </si>
  <si>
    <t>刘远泽</t>
  </si>
  <si>
    <t>37083219790506****</t>
  </si>
  <si>
    <t>182****0356</t>
  </si>
  <si>
    <t>6223********2062</t>
  </si>
  <si>
    <t>刘希贵</t>
  </si>
  <si>
    <t>37292719630110****</t>
  </si>
  <si>
    <t>147****9076</t>
  </si>
  <si>
    <t>6217***********5210</t>
  </si>
  <si>
    <t>张德良</t>
  </si>
  <si>
    <t>37292719790201****</t>
  </si>
  <si>
    <t>135****1580</t>
  </si>
  <si>
    <t>6217***********6910</t>
  </si>
  <si>
    <t>刘远所</t>
  </si>
  <si>
    <t>37083219830102****</t>
  </si>
  <si>
    <t>159****0988</t>
  </si>
  <si>
    <t>6223********4726</t>
  </si>
  <si>
    <t>刘远生</t>
  </si>
  <si>
    <t>37292719631030****</t>
  </si>
  <si>
    <t>137****0706</t>
  </si>
  <si>
    <t>6217***********5871</t>
  </si>
  <si>
    <t>刘道丰</t>
  </si>
  <si>
    <t>37292719770304****</t>
  </si>
  <si>
    <t>159****2760</t>
  </si>
  <si>
    <t>6217***********7695</t>
  </si>
  <si>
    <t>林峰</t>
  </si>
  <si>
    <t>37083219821016****</t>
  </si>
  <si>
    <t>158****6732</t>
  </si>
  <si>
    <t>6223********6115</t>
  </si>
  <si>
    <t>刘道阳</t>
  </si>
  <si>
    <t>37292719700709****</t>
  </si>
  <si>
    <t>137****3437</t>
  </si>
  <si>
    <t>6223********6787</t>
  </si>
  <si>
    <t>刘远星</t>
  </si>
  <si>
    <t>37292719680809****</t>
  </si>
  <si>
    <t>151****1484</t>
  </si>
  <si>
    <t>6217***********4493</t>
  </si>
  <si>
    <t>刘远军</t>
  </si>
  <si>
    <t>37292719621002****</t>
  </si>
  <si>
    <t>151****5847</t>
  </si>
  <si>
    <t>6217***********5731</t>
  </si>
  <si>
    <t>侯宪功</t>
  </si>
  <si>
    <t>37083219671001****</t>
  </si>
  <si>
    <t>159****4946</t>
  </si>
  <si>
    <t>6217***********6283</t>
  </si>
  <si>
    <t>刘远宝</t>
  </si>
  <si>
    <t>37083219660813****</t>
  </si>
  <si>
    <t>150****7794</t>
  </si>
  <si>
    <t>6217***********5574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</si>
  <si>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AJINH5466A25P050166L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</si>
  <si>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投保组织者：济宁市梁山县馆驿镇大营村民委员会</t>
  </si>
  <si>
    <t>李广华</t>
  </si>
  <si>
    <t>37292719690905****</t>
  </si>
  <si>
    <t>159****1739</t>
  </si>
  <si>
    <t>大营村</t>
  </si>
  <si>
    <t>6217***********5338</t>
  </si>
  <si>
    <t>庞现军</t>
  </si>
  <si>
    <t>37292719730104****</t>
  </si>
  <si>
    <t>136****3346</t>
  </si>
  <si>
    <t>6217***********8316</t>
  </si>
  <si>
    <t>李玉华</t>
  </si>
  <si>
    <t>37292719641216****</t>
  </si>
  <si>
    <t>185****2783</t>
  </si>
  <si>
    <t>6217***********6804</t>
  </si>
  <si>
    <t>蒋衍论</t>
  </si>
  <si>
    <t>37292719610213****</t>
  </si>
  <si>
    <t>134****6433</t>
  </si>
  <si>
    <t>6217***********3747</t>
  </si>
  <si>
    <t>蒋衍荣</t>
  </si>
  <si>
    <t>37292719760304****</t>
  </si>
  <si>
    <t>170****4659</t>
  </si>
  <si>
    <t>6217***********3887</t>
  </si>
  <si>
    <t>蒋衍松</t>
  </si>
  <si>
    <t>37083219691003****</t>
  </si>
  <si>
    <t>138****9194</t>
  </si>
  <si>
    <t>6217***********3986</t>
  </si>
  <si>
    <t>蒋典华</t>
  </si>
  <si>
    <t>37292719580325****</t>
  </si>
  <si>
    <t>139****8860</t>
  </si>
  <si>
    <t>6217***********4492</t>
  </si>
  <si>
    <t>庞增军</t>
  </si>
  <si>
    <t>37083219660929****</t>
  </si>
  <si>
    <t>152****6808</t>
  </si>
  <si>
    <t>6228***********6164</t>
  </si>
  <si>
    <t>农业银行</t>
  </si>
  <si>
    <t>蒋衍瑾</t>
  </si>
  <si>
    <t>37292719771217****</t>
  </si>
  <si>
    <t>155****2598</t>
  </si>
  <si>
    <t>6228***********1765</t>
  </si>
  <si>
    <t>蒋习锋</t>
  </si>
  <si>
    <t>37292719690202****</t>
  </si>
  <si>
    <t>150****0148</t>
  </si>
  <si>
    <t>6217***********2301</t>
  </si>
  <si>
    <t>蒋衍振</t>
  </si>
  <si>
    <t>37292719790302****</t>
  </si>
  <si>
    <t>138****5031</t>
  </si>
  <si>
    <t>6217***********4273</t>
  </si>
  <si>
    <t>蒋典庆</t>
  </si>
  <si>
    <t>37292719620922****</t>
  </si>
  <si>
    <t>139****0498</t>
  </si>
  <si>
    <t>6217***********0313</t>
  </si>
  <si>
    <t>庞金国</t>
  </si>
  <si>
    <t>37292719761224****</t>
  </si>
  <si>
    <t>159****6138</t>
  </si>
  <si>
    <t>6217***********8290</t>
  </si>
  <si>
    <t>蒋海华</t>
  </si>
  <si>
    <t>37083219730826****</t>
  </si>
  <si>
    <t>139****8491</t>
  </si>
  <si>
    <t>6217***********0800</t>
  </si>
  <si>
    <t>李广宽</t>
  </si>
  <si>
    <t>37292719620603****</t>
  </si>
  <si>
    <t>170****7861</t>
  </si>
  <si>
    <t>6217***********5353</t>
  </si>
  <si>
    <t>蒋典刚</t>
  </si>
  <si>
    <t>37292719620213****</t>
  </si>
  <si>
    <t>156****2571</t>
  </si>
  <si>
    <t>6217***********9992</t>
  </si>
  <si>
    <t>蒋习国</t>
  </si>
  <si>
    <t>37083219751119****</t>
  </si>
  <si>
    <t>170****3531</t>
  </si>
  <si>
    <t>6217***********2343</t>
  </si>
  <si>
    <t>孟庆军</t>
  </si>
  <si>
    <t>37292719690621****</t>
  </si>
  <si>
    <t>150****9753</t>
  </si>
  <si>
    <t>6217***********7698</t>
  </si>
  <si>
    <t>孟庆动</t>
  </si>
  <si>
    <t>37083219760714****</t>
  </si>
  <si>
    <t>151****5645</t>
  </si>
  <si>
    <t>6217***********7565</t>
  </si>
  <si>
    <t>蒋典修</t>
  </si>
  <si>
    <t>37292719660618****</t>
  </si>
  <si>
    <t>185****1498</t>
  </si>
  <si>
    <t>6217***********0453</t>
  </si>
  <si>
    <t>曹井娥</t>
  </si>
  <si>
    <t>37292719621017****</t>
  </si>
  <si>
    <t>135****4435</t>
  </si>
  <si>
    <t>6217***********7095</t>
  </si>
  <si>
    <t>蒋习冉</t>
  </si>
  <si>
    <t>37083219750306****</t>
  </si>
  <si>
    <t>156****6158</t>
  </si>
  <si>
    <t>6217***********2665</t>
  </si>
  <si>
    <t>李玉峰</t>
  </si>
  <si>
    <t>37292719680907****</t>
  </si>
  <si>
    <t>165****0128</t>
  </si>
  <si>
    <t>6217***********6575</t>
  </si>
  <si>
    <t>孟现兴</t>
  </si>
  <si>
    <t>37292719510708****</t>
  </si>
  <si>
    <t>170****0171</t>
  </si>
  <si>
    <t>6217***********8035</t>
  </si>
  <si>
    <t>蒋向奎</t>
  </si>
  <si>
    <t>37292719721205****</t>
  </si>
  <si>
    <t>185****4695</t>
  </si>
  <si>
    <t>6217***********2988</t>
  </si>
  <si>
    <t>蒋典严</t>
  </si>
  <si>
    <t>37083219810822****</t>
  </si>
  <si>
    <t>138****0338</t>
  </si>
  <si>
    <t>6217***********0479</t>
  </si>
  <si>
    <t>蒋世贤</t>
  </si>
  <si>
    <t>37292719580112****</t>
  </si>
  <si>
    <t>159****5831</t>
  </si>
  <si>
    <t>6217***********1840</t>
  </si>
  <si>
    <t>李云和</t>
  </si>
  <si>
    <t>37292719740603****</t>
  </si>
  <si>
    <t>151****3909</t>
  </si>
  <si>
    <t>6217***********6815</t>
  </si>
  <si>
    <t>何兆刚</t>
  </si>
  <si>
    <t>37292719590910****</t>
  </si>
  <si>
    <t>147****6179</t>
  </si>
  <si>
    <t>6217***********8689</t>
  </si>
  <si>
    <t>蒋衍立</t>
  </si>
  <si>
    <t>37292719650928****</t>
  </si>
  <si>
    <t>152****0318</t>
  </si>
  <si>
    <t>6217***********3705</t>
  </si>
  <si>
    <t>蒋衍苓</t>
  </si>
  <si>
    <t>37292719721031****</t>
  </si>
  <si>
    <t>158****9314</t>
  </si>
  <si>
    <t>6217***********4349</t>
  </si>
  <si>
    <t>蒋衍喜</t>
  </si>
  <si>
    <t>37292719571018****</t>
  </si>
  <si>
    <t>170****7320</t>
  </si>
  <si>
    <t>6217***********4091</t>
  </si>
  <si>
    <t>何兆峰</t>
  </si>
  <si>
    <t>37292719620313****</t>
  </si>
  <si>
    <t>138****8654</t>
  </si>
  <si>
    <t>6217***********8671</t>
  </si>
  <si>
    <t>蒋典军</t>
  </si>
  <si>
    <t>37292719620910****</t>
  </si>
  <si>
    <t>159****2646</t>
  </si>
  <si>
    <t>6217***********0115</t>
  </si>
  <si>
    <t>孟现宽</t>
  </si>
  <si>
    <t>37292719691112****</t>
  </si>
  <si>
    <t>159****5357</t>
  </si>
  <si>
    <t>6217***********7953</t>
  </si>
  <si>
    <t>孟现东</t>
  </si>
  <si>
    <t>37292719681217****</t>
  </si>
  <si>
    <t>159****4528</t>
  </si>
  <si>
    <t>6217***********7904</t>
  </si>
  <si>
    <t>孟庆民</t>
  </si>
  <si>
    <t>37292719740318****</t>
  </si>
  <si>
    <t>150****0457</t>
  </si>
  <si>
    <t>6223********2876</t>
  </si>
  <si>
    <t>孟现启</t>
  </si>
  <si>
    <t>37292719600320****</t>
  </si>
  <si>
    <t>170****4911</t>
  </si>
  <si>
    <t>6223********7025</t>
  </si>
  <si>
    <t>李玉路</t>
  </si>
  <si>
    <t>37292719511128****</t>
  </si>
  <si>
    <t>158****7545</t>
  </si>
  <si>
    <t>6223********3322</t>
  </si>
  <si>
    <t>李广连</t>
  </si>
  <si>
    <t>37292719570406****</t>
  </si>
  <si>
    <t>139****3496</t>
  </si>
  <si>
    <t>6223********8079</t>
  </si>
  <si>
    <t>谢清华</t>
  </si>
  <si>
    <t>37292719730804****</t>
  </si>
  <si>
    <t>139****0911</t>
  </si>
  <si>
    <t>6223********8686</t>
  </si>
  <si>
    <t>孟庆银</t>
  </si>
  <si>
    <t>37292719651009****</t>
  </si>
  <si>
    <t>150****6637</t>
  </si>
  <si>
    <t>6223********7632</t>
  </si>
  <si>
    <t>蒋典勇</t>
  </si>
  <si>
    <t>37292719640205****</t>
  </si>
  <si>
    <t>159****5529</t>
  </si>
  <si>
    <t>6223********6989</t>
  </si>
  <si>
    <t>李庆现</t>
  </si>
  <si>
    <t>37292719530208****</t>
  </si>
  <si>
    <t>152****1997</t>
  </si>
  <si>
    <t>6223********9564</t>
  </si>
  <si>
    <t>蒋衍杰</t>
  </si>
  <si>
    <t>152****7324</t>
  </si>
  <si>
    <t>6223********1441</t>
  </si>
  <si>
    <t>蒋衍贵</t>
  </si>
  <si>
    <t>37292719741018****</t>
  </si>
  <si>
    <t>187****5931</t>
  </si>
  <si>
    <t>6223********3720</t>
  </si>
  <si>
    <t>何兆坤</t>
  </si>
  <si>
    <t>37292719611027****</t>
  </si>
  <si>
    <t>170****4879</t>
  </si>
  <si>
    <t>6223********2253</t>
  </si>
  <si>
    <t>蒋习森</t>
  </si>
  <si>
    <t>37083219791003****</t>
  </si>
  <si>
    <t>159****8148</t>
  </si>
  <si>
    <t>6217***********2681</t>
  </si>
  <si>
    <t>蒋衍绪</t>
  </si>
  <si>
    <t>37292719700418****</t>
  </si>
  <si>
    <t>159****4085</t>
  </si>
  <si>
    <t>6217***********4182</t>
  </si>
  <si>
    <t>蒋衍付</t>
  </si>
  <si>
    <t>37292719680719****</t>
  </si>
  <si>
    <t>135****3265</t>
  </si>
  <si>
    <t>6217***********3424</t>
  </si>
  <si>
    <t>李广春</t>
  </si>
  <si>
    <t>37292719710207****</t>
  </si>
  <si>
    <t>135****7961</t>
  </si>
  <si>
    <t>6217***********5304</t>
  </si>
  <si>
    <t>李玉军</t>
  </si>
  <si>
    <t>37292719721128****</t>
  </si>
  <si>
    <t>158****6303</t>
  </si>
  <si>
    <t>6217***********6625</t>
  </si>
  <si>
    <t>何兆华</t>
  </si>
  <si>
    <t>37292719660616****</t>
  </si>
  <si>
    <t>182****7582</t>
  </si>
  <si>
    <t>6217***********8705</t>
  </si>
  <si>
    <t>姜涛</t>
  </si>
  <si>
    <t>37292719740120****</t>
  </si>
  <si>
    <t>139****9961</t>
  </si>
  <si>
    <t>6217***********9174</t>
  </si>
  <si>
    <t>李玉臣</t>
  </si>
  <si>
    <t>37292719690201****</t>
  </si>
  <si>
    <t>6217***********2974</t>
  </si>
  <si>
    <t>蒋衍芳</t>
  </si>
  <si>
    <t>37292719680714****</t>
  </si>
  <si>
    <t>173****9150</t>
  </si>
  <si>
    <t>6217***********3390</t>
  </si>
  <si>
    <t>蒋世东</t>
  </si>
  <si>
    <t>37083219631005****</t>
  </si>
  <si>
    <t>176****4136</t>
  </si>
  <si>
    <t>6223********6216</t>
  </si>
  <si>
    <t>张绪粉</t>
  </si>
  <si>
    <t>37292719621118****</t>
  </si>
  <si>
    <t>134****6092</t>
  </si>
  <si>
    <t>6223********6559</t>
  </si>
  <si>
    <t>何敬志</t>
  </si>
  <si>
    <t>37292719630704****</t>
  </si>
  <si>
    <t>170****9515</t>
  </si>
  <si>
    <t>6223********7384</t>
  </si>
  <si>
    <t>丁洪燕</t>
  </si>
  <si>
    <t>37292719770330****</t>
  </si>
  <si>
    <t>135****4311</t>
  </si>
  <si>
    <t>6223********9777</t>
  </si>
  <si>
    <t>蒋典松</t>
  </si>
  <si>
    <t>37292719600203****</t>
  </si>
  <si>
    <t>139****9913</t>
  </si>
  <si>
    <t>6223********1438</t>
  </si>
  <si>
    <t>蒋典雨</t>
  </si>
  <si>
    <t>37292719660110****</t>
  </si>
  <si>
    <t>186****9648</t>
  </si>
  <si>
    <t>6223********6963</t>
  </si>
  <si>
    <t>蒋典杰</t>
  </si>
  <si>
    <t>37292719610405****</t>
  </si>
  <si>
    <t>139****2451</t>
  </si>
  <si>
    <t>6223********7295</t>
  </si>
  <si>
    <t>姜祥贵</t>
  </si>
  <si>
    <t>37292719561106****</t>
  </si>
  <si>
    <t>139****5246</t>
  </si>
  <si>
    <t>6223********8821</t>
  </si>
  <si>
    <t>李庆华</t>
  </si>
  <si>
    <t>37292719590905****</t>
  </si>
  <si>
    <t>157****7076</t>
  </si>
  <si>
    <t>6223********3525</t>
  </si>
  <si>
    <t>李玉平</t>
  </si>
  <si>
    <t>37292719641110****</t>
  </si>
  <si>
    <t>185****1005</t>
  </si>
  <si>
    <t>6223********9650</t>
  </si>
  <si>
    <t>李开营</t>
  </si>
  <si>
    <t>37083219750921****</t>
  </si>
  <si>
    <t>137****6750</t>
  </si>
  <si>
    <t>6223********4804</t>
  </si>
  <si>
    <t>蒋吉亮</t>
  </si>
  <si>
    <t>37292719680805****</t>
  </si>
  <si>
    <t>187****3180</t>
  </si>
  <si>
    <t>6223********3768</t>
  </si>
  <si>
    <t>蒋宝军</t>
  </si>
  <si>
    <t>37292719710702****</t>
  </si>
  <si>
    <t>170****1479</t>
  </si>
  <si>
    <t>6223********3792</t>
  </si>
  <si>
    <t>蒋典赞</t>
  </si>
  <si>
    <t>37292719701024****</t>
  </si>
  <si>
    <t>159****1507</t>
  </si>
  <si>
    <t>6223********3434</t>
  </si>
  <si>
    <t>姜志军</t>
  </si>
  <si>
    <t>37292719660820****</t>
  </si>
  <si>
    <t>137****6462</t>
  </si>
  <si>
    <t>6223********1508</t>
  </si>
  <si>
    <t>郭兆福</t>
  </si>
  <si>
    <t>37292719710106****</t>
  </si>
  <si>
    <t>139****2633</t>
  </si>
  <si>
    <t>6223********8053</t>
  </si>
  <si>
    <t>蒋习亮</t>
  </si>
  <si>
    <t>37292719700416****</t>
  </si>
  <si>
    <t>135****6346</t>
  </si>
  <si>
    <t>6223********8595</t>
  </si>
  <si>
    <t>蒋衍营</t>
  </si>
  <si>
    <t>37292719650505****</t>
  </si>
  <si>
    <t>184****0320</t>
  </si>
  <si>
    <t>6223********5181</t>
  </si>
  <si>
    <t>郭长奎</t>
  </si>
  <si>
    <t>37292719710505****</t>
  </si>
  <si>
    <t>157****4223</t>
  </si>
  <si>
    <t>6223********2306</t>
  </si>
  <si>
    <t>李玉杰</t>
  </si>
  <si>
    <t>37292719570504****</t>
  </si>
  <si>
    <t>138****6021</t>
  </si>
  <si>
    <t>6223********5955</t>
  </si>
  <si>
    <t>蒋典敬</t>
  </si>
  <si>
    <t>37083219600909****</t>
  </si>
  <si>
    <t>157****1376</t>
  </si>
  <si>
    <t>6223********1567</t>
  </si>
  <si>
    <t>蒋典学</t>
  </si>
  <si>
    <t>37292719671018****</t>
  </si>
  <si>
    <t>150****1039</t>
  </si>
  <si>
    <t>6223********3145</t>
  </si>
  <si>
    <t>蒋衍坤</t>
  </si>
  <si>
    <t>37292719531029****</t>
  </si>
  <si>
    <t>155****8659</t>
  </si>
  <si>
    <t>6223********6400</t>
  </si>
  <si>
    <t>庞增雨</t>
  </si>
  <si>
    <t>37292719660408****</t>
  </si>
  <si>
    <t>139****9263</t>
  </si>
  <si>
    <t>6223********0828</t>
  </si>
  <si>
    <t>李庆路</t>
  </si>
  <si>
    <t>37292719500603****</t>
  </si>
  <si>
    <t>155****7537</t>
  </si>
  <si>
    <t>6223********1492</t>
  </si>
  <si>
    <t>李庆如</t>
  </si>
  <si>
    <t>37292719620605****</t>
  </si>
  <si>
    <t>134****1361</t>
  </si>
  <si>
    <t>6223********2690</t>
  </si>
  <si>
    <t>孟庆成</t>
  </si>
  <si>
    <t>37292719720929****</t>
  </si>
  <si>
    <t>189****0708</t>
  </si>
  <si>
    <t>6223********6553</t>
  </si>
  <si>
    <t>蒋向格</t>
  </si>
  <si>
    <t>37292719680514****</t>
  </si>
  <si>
    <t>150****7745</t>
  </si>
  <si>
    <t>6223********0684</t>
  </si>
  <si>
    <t>庞玉红</t>
  </si>
  <si>
    <t>37083219821216****</t>
  </si>
  <si>
    <t>131****8718</t>
  </si>
  <si>
    <t>6223********9924</t>
  </si>
  <si>
    <t>蒋衍伟</t>
  </si>
  <si>
    <t>37083219880820****</t>
  </si>
  <si>
    <t>136****3882</t>
  </si>
  <si>
    <t>6223********9389</t>
  </si>
  <si>
    <t>庞金忠</t>
  </si>
  <si>
    <t>37292719730915****</t>
  </si>
  <si>
    <t>138****4768</t>
  </si>
  <si>
    <t>6223********7895</t>
  </si>
  <si>
    <t>何兆清</t>
  </si>
  <si>
    <t>37292719561211****</t>
  </si>
  <si>
    <t>142****7710</t>
  </si>
  <si>
    <t>6223********7709</t>
  </si>
  <si>
    <t>田凤杰</t>
  </si>
  <si>
    <t>37083219711201****</t>
  </si>
  <si>
    <t>137****2148</t>
  </si>
  <si>
    <t>6223********3357</t>
  </si>
  <si>
    <t>李秋霞</t>
  </si>
  <si>
    <t>37083219820422****</t>
  </si>
  <si>
    <t>144****5896</t>
  </si>
  <si>
    <t>6223********3362</t>
  </si>
  <si>
    <t>孟庆所</t>
  </si>
  <si>
    <t>****</t>
  </si>
  <si>
    <t>143****4038</t>
  </si>
  <si>
    <t>6223********7525</t>
  </si>
  <si>
    <t>蒋习富</t>
  </si>
  <si>
    <t>37292719741124****</t>
  </si>
  <si>
    <t>171****1286</t>
  </si>
  <si>
    <t>6223********2848</t>
  </si>
  <si>
    <t>蒋习光</t>
  </si>
  <si>
    <t>37083219710101****</t>
  </si>
  <si>
    <t>150****5323</t>
  </si>
  <si>
    <t>6223********3934</t>
  </si>
  <si>
    <t>何明洋</t>
  </si>
  <si>
    <t>37083219770926****</t>
  </si>
  <si>
    <t>151****3717</t>
  </si>
  <si>
    <t>6223********4527</t>
  </si>
  <si>
    <t>丁孝成</t>
  </si>
  <si>
    <t>37292719740806****</t>
  </si>
  <si>
    <t>158****2000</t>
  </si>
  <si>
    <t>6223********1161</t>
  </si>
  <si>
    <t>蒋保健</t>
  </si>
  <si>
    <t>37083219801027****</t>
  </si>
  <si>
    <t>158****2666</t>
  </si>
  <si>
    <t>6223********7268</t>
  </si>
  <si>
    <t>蒋衍森</t>
  </si>
  <si>
    <t>37083219790320****</t>
  </si>
  <si>
    <t>159****0669</t>
  </si>
  <si>
    <t>6223********7911</t>
  </si>
  <si>
    <t>李开岐</t>
  </si>
  <si>
    <t>37083219950125****</t>
  </si>
  <si>
    <t>138****1610</t>
  </si>
  <si>
    <t>6223********6207</t>
  </si>
  <si>
    <t>郭兆金</t>
  </si>
  <si>
    <t>37083219741016****</t>
  </si>
  <si>
    <t>137****9762</t>
  </si>
  <si>
    <t>6223********8679</t>
  </si>
  <si>
    <t>王志菊</t>
  </si>
  <si>
    <t>37292719721226****</t>
  </si>
  <si>
    <t>152****8788</t>
  </si>
  <si>
    <t>9081*************2690</t>
  </si>
  <si>
    <t>孟庆业</t>
  </si>
  <si>
    <t>37292719720512****</t>
  </si>
  <si>
    <t>159****6992</t>
  </si>
  <si>
    <t>6223********0248</t>
  </si>
  <si>
    <t>蒋海英</t>
  </si>
  <si>
    <t>37292719780818****</t>
  </si>
  <si>
    <t>145****9571</t>
  </si>
  <si>
    <t>6223********1566</t>
  </si>
  <si>
    <t>黄爱国</t>
  </si>
  <si>
    <t>37292619750110****</t>
  </si>
  <si>
    <t>153****4558</t>
  </si>
  <si>
    <t>6223********3997</t>
  </si>
  <si>
    <t>孟现彬</t>
  </si>
  <si>
    <t>37292719710806****</t>
  </si>
  <si>
    <t>152****2939</t>
  </si>
  <si>
    <t>6217***********7888</t>
  </si>
  <si>
    <t>姜防震</t>
  </si>
  <si>
    <t>37292719760826****</t>
  </si>
  <si>
    <t>134****6098</t>
  </si>
  <si>
    <t>6223********9277</t>
  </si>
  <si>
    <t>蒋振国</t>
  </si>
  <si>
    <t>37292719780414****</t>
  </si>
  <si>
    <t>182****8586</t>
  </si>
  <si>
    <t>6223********2504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</si>
  <si>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AJINH5466A25P050157W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</si>
  <si>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投保组织者：济宁市梁山县馆驿镇东靳口村民委员会</t>
  </si>
  <si>
    <t>李仕运</t>
  </si>
  <si>
    <t>37292719520305****</t>
  </si>
  <si>
    <t>152****9244</t>
  </si>
  <si>
    <t>东靳口村</t>
  </si>
  <si>
    <t>6217***********8640</t>
  </si>
  <si>
    <t>张军</t>
  </si>
  <si>
    <t>37292719580107****</t>
  </si>
  <si>
    <t>182****9424</t>
  </si>
  <si>
    <t>6217***********2993</t>
  </si>
  <si>
    <t>孙和才</t>
  </si>
  <si>
    <t>37292719690826****</t>
  </si>
  <si>
    <t>178****8313</t>
  </si>
  <si>
    <t>6223********9158</t>
  </si>
  <si>
    <t>陈兆灵</t>
  </si>
  <si>
    <t>37292719681026****</t>
  </si>
  <si>
    <t>159****3315</t>
  </si>
  <si>
    <t>6223********8843</t>
  </si>
  <si>
    <t>吴兴军</t>
  </si>
  <si>
    <t>37292719580426****</t>
  </si>
  <si>
    <t>138****8264</t>
  </si>
  <si>
    <t>6223********2766</t>
  </si>
  <si>
    <t>刘兴建</t>
  </si>
  <si>
    <t>37292719640222****</t>
  </si>
  <si>
    <t>159****5096</t>
  </si>
  <si>
    <t>6223********9232</t>
  </si>
  <si>
    <t>侯庆海</t>
  </si>
  <si>
    <t>37292719691008****</t>
  </si>
  <si>
    <t>138****9463</t>
  </si>
  <si>
    <t>6223********7175</t>
  </si>
  <si>
    <t>李来新</t>
  </si>
  <si>
    <t>37292719720616****</t>
  </si>
  <si>
    <t>150****3496</t>
  </si>
  <si>
    <t>6223********6471</t>
  </si>
  <si>
    <t>李来亮</t>
  </si>
  <si>
    <t>37292719630228****</t>
  </si>
  <si>
    <t>158****4029</t>
  </si>
  <si>
    <t>6223********9317</t>
  </si>
  <si>
    <t>马俊</t>
  </si>
  <si>
    <t>37292719610902****</t>
  </si>
  <si>
    <t>135****3155</t>
  </si>
  <si>
    <t>6223********8630</t>
  </si>
  <si>
    <t>孙相民</t>
  </si>
  <si>
    <t>37292719710404****</t>
  </si>
  <si>
    <t>158****2558</t>
  </si>
  <si>
    <t>6223********4419</t>
  </si>
  <si>
    <t>韩清军</t>
  </si>
  <si>
    <t>37083219800826****</t>
  </si>
  <si>
    <t>150****9021</t>
  </si>
  <si>
    <t>6223********8341</t>
  </si>
  <si>
    <t>李宗站</t>
  </si>
  <si>
    <t>37292719540611****</t>
  </si>
  <si>
    <t>158****9315</t>
  </si>
  <si>
    <t>6223********5531</t>
  </si>
  <si>
    <t>李茂林</t>
  </si>
  <si>
    <t>37292719730112****</t>
  </si>
  <si>
    <t>184****9992</t>
  </si>
  <si>
    <t>6223********3465</t>
  </si>
  <si>
    <t>李宗臣</t>
  </si>
  <si>
    <t>37292719630918****</t>
  </si>
  <si>
    <t>152****4393</t>
  </si>
  <si>
    <t>6223********4575</t>
  </si>
  <si>
    <t>孙相东</t>
  </si>
  <si>
    <t>37292719630305****</t>
  </si>
  <si>
    <t>151****7672</t>
  </si>
  <si>
    <t>6223********4484</t>
  </si>
  <si>
    <t>黄海灵</t>
  </si>
  <si>
    <t>37292819670213****</t>
  </si>
  <si>
    <t>130****7839</t>
  </si>
  <si>
    <t>6223********8078</t>
  </si>
  <si>
    <t>井庆成</t>
  </si>
  <si>
    <t>37292719670419****</t>
  </si>
  <si>
    <t>156****8259</t>
  </si>
  <si>
    <t>6223********7234</t>
  </si>
  <si>
    <t>范学武</t>
  </si>
  <si>
    <t>37292719581126****</t>
  </si>
  <si>
    <t>183****3871</t>
  </si>
  <si>
    <t>6223********4898</t>
  </si>
  <si>
    <t>井庆君</t>
  </si>
  <si>
    <t>37292719680924****</t>
  </si>
  <si>
    <t>139****4798</t>
  </si>
  <si>
    <t>6223********8747</t>
  </si>
  <si>
    <t>张峰</t>
  </si>
  <si>
    <t>37292719691017****</t>
  </si>
  <si>
    <t>136****4623</t>
  </si>
  <si>
    <t>6223********5762</t>
  </si>
  <si>
    <t>李仕新</t>
  </si>
  <si>
    <t>37292719651001****</t>
  </si>
  <si>
    <t>152****2980</t>
  </si>
  <si>
    <t>6223********7819</t>
  </si>
  <si>
    <t>吴兴海</t>
  </si>
  <si>
    <t>37292719730414****</t>
  </si>
  <si>
    <t>152****7429</t>
  </si>
  <si>
    <t>6223********5312</t>
  </si>
  <si>
    <t>陈明龙</t>
  </si>
  <si>
    <t>37292719721014****</t>
  </si>
  <si>
    <t>150****2993</t>
  </si>
  <si>
    <t>6223********7731</t>
  </si>
  <si>
    <t>王振林</t>
  </si>
  <si>
    <t>37292719590212****</t>
  </si>
  <si>
    <t>150****7649</t>
  </si>
  <si>
    <t>6223********8283</t>
  </si>
  <si>
    <t>高成立</t>
  </si>
  <si>
    <t>37083219860519****</t>
  </si>
  <si>
    <t>182****0038</t>
  </si>
  <si>
    <t>6223********4283</t>
  </si>
  <si>
    <t>李文成</t>
  </si>
  <si>
    <t>37292719610218****</t>
  </si>
  <si>
    <t>132****7646</t>
  </si>
  <si>
    <t>6223********7772</t>
  </si>
  <si>
    <t>刘兴奇</t>
  </si>
  <si>
    <t>37292719660904****</t>
  </si>
  <si>
    <t>152****9383</t>
  </si>
  <si>
    <t>6223********9125</t>
  </si>
  <si>
    <t>万宗英</t>
  </si>
  <si>
    <t>37092319731129****</t>
  </si>
  <si>
    <t>152****4431</t>
  </si>
  <si>
    <t>6223********8531</t>
  </si>
  <si>
    <t>郝桂连</t>
  </si>
  <si>
    <t>37292719750822****</t>
  </si>
  <si>
    <t>151****8464</t>
  </si>
  <si>
    <t>9081*************8753</t>
  </si>
  <si>
    <t>孟宪尼</t>
  </si>
  <si>
    <t>37083219860616****</t>
  </si>
  <si>
    <t>151****1553</t>
  </si>
  <si>
    <t>6217***********3150</t>
  </si>
  <si>
    <t>李莉莉</t>
  </si>
  <si>
    <t>14042719890915****</t>
  </si>
  <si>
    <t>171****6789</t>
  </si>
  <si>
    <t>6223********3923</t>
  </si>
  <si>
    <t>冯秀芳</t>
  </si>
  <si>
    <t>37083219860506****</t>
  </si>
  <si>
    <t>6217***********2156</t>
  </si>
  <si>
    <t>李茂武</t>
  </si>
  <si>
    <t>37292719650614****</t>
  </si>
  <si>
    <t>150****9087</t>
  </si>
  <si>
    <t>6223********5971</t>
  </si>
  <si>
    <t>陈圣美</t>
  </si>
  <si>
    <t>37292719660613****</t>
  </si>
  <si>
    <t>136****2658</t>
  </si>
  <si>
    <t>6223********5091</t>
  </si>
  <si>
    <t>王吉良</t>
  </si>
  <si>
    <t>37292719770704****</t>
  </si>
  <si>
    <t>139****3585</t>
  </si>
  <si>
    <t>9081*************4382</t>
  </si>
  <si>
    <t>段风明</t>
  </si>
  <si>
    <t>37292719700215****</t>
  </si>
  <si>
    <t>132****1491</t>
  </si>
  <si>
    <t>6223********5440</t>
  </si>
  <si>
    <t>李升福</t>
  </si>
  <si>
    <t>37292719730913****</t>
  </si>
  <si>
    <t>136****1929</t>
  </si>
  <si>
    <t>6223********1962</t>
  </si>
  <si>
    <t>李进连</t>
  </si>
  <si>
    <t>37292719630821****</t>
  </si>
  <si>
    <t>155****2076</t>
  </si>
  <si>
    <t>9081*************0070</t>
  </si>
  <si>
    <t>高成新</t>
  </si>
  <si>
    <t>37083219901125****</t>
  </si>
  <si>
    <t>131****7681</t>
  </si>
  <si>
    <t>6223********6602</t>
  </si>
  <si>
    <t>刘兴旺</t>
  </si>
  <si>
    <t>37292719700629****</t>
  </si>
  <si>
    <t>135****7911</t>
  </si>
  <si>
    <t>9081*************4574</t>
  </si>
  <si>
    <t>张丽平</t>
  </si>
  <si>
    <t>37083219861216****</t>
  </si>
  <si>
    <t>157****7565</t>
  </si>
  <si>
    <t>9081*************1239</t>
  </si>
  <si>
    <t>李宗棉</t>
  </si>
  <si>
    <t>137****6326</t>
  </si>
  <si>
    <t>6223********2151</t>
  </si>
  <si>
    <t>马仕运</t>
  </si>
  <si>
    <t>37292719650410****</t>
  </si>
  <si>
    <t>136****5844</t>
  </si>
  <si>
    <t>6223********5651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</si>
  <si>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AJINH5466A25P050159Z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</si>
  <si>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投保组织者：济宁市梁山县馆驿镇东刘庄村民委员会</t>
  </si>
  <si>
    <t>肖士军</t>
  </si>
  <si>
    <t>37292719650417****</t>
  </si>
  <si>
    <t>158****3846</t>
  </si>
  <si>
    <t>东刘庄村</t>
  </si>
  <si>
    <t>6217***********3664</t>
  </si>
  <si>
    <t>刘宝振</t>
  </si>
  <si>
    <t>37292719740327****</t>
  </si>
  <si>
    <t>150****9210</t>
  </si>
  <si>
    <t>6217***********9696</t>
  </si>
  <si>
    <t>杜严彬</t>
  </si>
  <si>
    <t>37292719610502****</t>
  </si>
  <si>
    <t>150****3258</t>
  </si>
  <si>
    <t>6217***********6940</t>
  </si>
  <si>
    <t>刘庆春</t>
  </si>
  <si>
    <t>37292719571122****</t>
  </si>
  <si>
    <t>134****6428</t>
  </si>
  <si>
    <t>6217***********0439</t>
  </si>
  <si>
    <t>郑茂岭</t>
  </si>
  <si>
    <t>37292719740813****</t>
  </si>
  <si>
    <t>182****5123</t>
  </si>
  <si>
    <t>6217***********5347</t>
  </si>
  <si>
    <t>田均勇</t>
  </si>
  <si>
    <t>37292719790724****</t>
  </si>
  <si>
    <t>150****9328</t>
  </si>
  <si>
    <t>6217***********2997</t>
  </si>
  <si>
    <t>刘庆军</t>
  </si>
  <si>
    <t>37292719650430****</t>
  </si>
  <si>
    <t>187****8599</t>
  </si>
  <si>
    <t>6217***********0447</t>
  </si>
  <si>
    <t>李宗伟</t>
  </si>
  <si>
    <t>37292719701006****</t>
  </si>
  <si>
    <t>139****4639</t>
  </si>
  <si>
    <t>6217***********8805</t>
  </si>
  <si>
    <t>李进夺</t>
  </si>
  <si>
    <t>37292719650623****</t>
  </si>
  <si>
    <t>184****7947</t>
  </si>
  <si>
    <t>6223********5865</t>
  </si>
  <si>
    <t>李清华</t>
  </si>
  <si>
    <t>37292719691019****</t>
  </si>
  <si>
    <t>150****2626</t>
  </si>
  <si>
    <t>6223********7005</t>
  </si>
  <si>
    <t>郑希顺</t>
  </si>
  <si>
    <t>37292719680412****</t>
  </si>
  <si>
    <t>132****1639</t>
  </si>
  <si>
    <t>6223********5799</t>
  </si>
  <si>
    <t>杜延刚</t>
  </si>
  <si>
    <t>37292719720911****</t>
  </si>
  <si>
    <t>184****7793</t>
  </si>
  <si>
    <t>6217***********6981</t>
  </si>
  <si>
    <t>李进春</t>
  </si>
  <si>
    <t>37292719581208****</t>
  </si>
  <si>
    <t>135****6429</t>
  </si>
  <si>
    <t>6217***********6949</t>
  </si>
  <si>
    <t>刘宝亭</t>
  </si>
  <si>
    <t>37292719720514****</t>
  </si>
  <si>
    <t>136****4143</t>
  </si>
  <si>
    <t>6217***********9563</t>
  </si>
  <si>
    <t>刘宝玉</t>
  </si>
  <si>
    <t>37292719700212****</t>
  </si>
  <si>
    <t>152****4348</t>
  </si>
  <si>
    <t>6217***********9662</t>
  </si>
  <si>
    <t>郑云义</t>
  </si>
  <si>
    <t>37292719610306****</t>
  </si>
  <si>
    <t>184****1794</t>
  </si>
  <si>
    <t>6217***********5818</t>
  </si>
  <si>
    <t>张传喜</t>
  </si>
  <si>
    <t>37083219801021****</t>
  </si>
  <si>
    <t>153****5979</t>
  </si>
  <si>
    <t>6217***********4084</t>
  </si>
  <si>
    <t>田如顺</t>
  </si>
  <si>
    <t>37083219751229****</t>
  </si>
  <si>
    <t>135****9428</t>
  </si>
  <si>
    <t>6223********7292</t>
  </si>
  <si>
    <t>刘宝武</t>
  </si>
  <si>
    <t>37292719700808****</t>
  </si>
  <si>
    <t>136****1427</t>
  </si>
  <si>
    <t>6223********2466</t>
  </si>
  <si>
    <t>刘宝顺</t>
  </si>
  <si>
    <t>37083219801221****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</si>
  <si>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AJINH5466A25P050165Z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</si>
  <si>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投保组织者：济宁市梁山县馆驿镇东盛村民委员会</t>
  </si>
  <si>
    <t>唐家朋</t>
  </si>
  <si>
    <t>37292719701226****</t>
  </si>
  <si>
    <t>188****2518</t>
  </si>
  <si>
    <t>东盛村</t>
  </si>
  <si>
    <t>6217***********0948</t>
  </si>
  <si>
    <t>唐家苓</t>
  </si>
  <si>
    <t>37292719471122****</t>
  </si>
  <si>
    <t>139****5915</t>
  </si>
  <si>
    <t>6217***********1276</t>
  </si>
  <si>
    <t>唐先功</t>
  </si>
  <si>
    <t>37292719760812****</t>
  </si>
  <si>
    <t>136****3489</t>
  </si>
  <si>
    <t>6217***********2274</t>
  </si>
  <si>
    <t>唐家强</t>
  </si>
  <si>
    <t>37292719561207****</t>
  </si>
  <si>
    <t>183****9212</t>
  </si>
  <si>
    <t>6217***********0963</t>
  </si>
  <si>
    <t>刘桂海</t>
  </si>
  <si>
    <t>37292719690611****</t>
  </si>
  <si>
    <t>138****1884</t>
  </si>
  <si>
    <t>6217***********8850</t>
  </si>
  <si>
    <t>唐家叶</t>
  </si>
  <si>
    <t>37292719560824****</t>
  </si>
  <si>
    <t>152****1838</t>
  </si>
  <si>
    <t>6217***********1177</t>
  </si>
  <si>
    <t>刘贵春</t>
  </si>
  <si>
    <t>37292719640119****</t>
  </si>
  <si>
    <t>159****7328</t>
  </si>
  <si>
    <t>6217***********8942</t>
  </si>
  <si>
    <t>孔令福</t>
  </si>
  <si>
    <t>37292719670910****</t>
  </si>
  <si>
    <t>170****0700</t>
  </si>
  <si>
    <t>6217***********8108</t>
  </si>
  <si>
    <t>唐先明</t>
  </si>
  <si>
    <t>37292719740323****</t>
  </si>
  <si>
    <t>139****0354</t>
  </si>
  <si>
    <t>6217***********2522</t>
  </si>
  <si>
    <t>刘耀法</t>
  </si>
  <si>
    <t>37292719610407****</t>
  </si>
  <si>
    <t>135****9256</t>
  </si>
  <si>
    <t>6217***********9213</t>
  </si>
  <si>
    <t>马令春</t>
  </si>
  <si>
    <t>37292719570306****</t>
  </si>
  <si>
    <t>150****1534</t>
  </si>
  <si>
    <t>6217***********9486</t>
  </si>
  <si>
    <t>唐先波</t>
  </si>
  <si>
    <t>37083219800610****</t>
  </si>
  <si>
    <t>151****1276</t>
  </si>
  <si>
    <t>6217***********2159</t>
  </si>
  <si>
    <t>郭士花</t>
  </si>
  <si>
    <t>37292719600710****</t>
  </si>
  <si>
    <t>159****0916</t>
  </si>
  <si>
    <t>6217***********8755</t>
  </si>
  <si>
    <t>唐少伟</t>
  </si>
  <si>
    <t>37292719620305****</t>
  </si>
  <si>
    <t>136****9183</t>
  </si>
  <si>
    <t>6217***********1607</t>
  </si>
  <si>
    <t>郑灿龙</t>
  </si>
  <si>
    <t>37292719630411****</t>
  </si>
  <si>
    <t>159****3623</t>
  </si>
  <si>
    <t>6217***********4478</t>
  </si>
  <si>
    <t>康思俊</t>
  </si>
  <si>
    <t>37292719511201****</t>
  </si>
  <si>
    <t>136****5575</t>
  </si>
  <si>
    <t>6217***********7993</t>
  </si>
  <si>
    <t>孔令军</t>
  </si>
  <si>
    <t>37083219670303****</t>
  </si>
  <si>
    <t>155****7630</t>
  </si>
  <si>
    <t>6217***********8116</t>
  </si>
  <si>
    <t>唐先奎</t>
  </si>
  <si>
    <t>37292719710909****</t>
  </si>
  <si>
    <t>138****0041</t>
  </si>
  <si>
    <t>6217***********2415</t>
  </si>
  <si>
    <t>陈更兰</t>
  </si>
  <si>
    <t>37292719650902****</t>
  </si>
  <si>
    <t>134****9327</t>
  </si>
  <si>
    <t>6217***********6797</t>
  </si>
  <si>
    <t>唐家席</t>
  </si>
  <si>
    <t>37292719650513****</t>
  </si>
  <si>
    <t>159****7608</t>
  </si>
  <si>
    <t>6217***********1110</t>
  </si>
  <si>
    <t>孔得学</t>
  </si>
  <si>
    <t>37083219800105****</t>
  </si>
  <si>
    <t>150****9377</t>
  </si>
  <si>
    <t>6217***********8090</t>
  </si>
  <si>
    <t>唐长留</t>
  </si>
  <si>
    <t>37083219791102****</t>
  </si>
  <si>
    <t>150****8048</t>
  </si>
  <si>
    <t>6217***********0120</t>
  </si>
  <si>
    <t>郝天芹</t>
  </si>
  <si>
    <t>37083219790101****</t>
  </si>
  <si>
    <t>182****4189</t>
  </si>
  <si>
    <t>6217***********7258</t>
  </si>
  <si>
    <t>唐加政</t>
  </si>
  <si>
    <t>37292719680815****</t>
  </si>
  <si>
    <t>131****4229</t>
  </si>
  <si>
    <t>6217***********1318</t>
  </si>
  <si>
    <t>唐家顺</t>
  </si>
  <si>
    <t>37292719661106****</t>
  </si>
  <si>
    <t>153****9983</t>
  </si>
  <si>
    <t>6217***********1052</t>
  </si>
  <si>
    <t>刘贵来</t>
  </si>
  <si>
    <t>37083219790921****</t>
  </si>
  <si>
    <t>187****2658</t>
  </si>
  <si>
    <t>6217***********8975</t>
  </si>
  <si>
    <t>刘桂义</t>
  </si>
  <si>
    <t>37083219770127****</t>
  </si>
  <si>
    <t>150****0176</t>
  </si>
  <si>
    <t>6217***********8918</t>
  </si>
  <si>
    <t>唐家昌</t>
  </si>
  <si>
    <t>37292719620405****</t>
  </si>
  <si>
    <t>151****0423</t>
  </si>
  <si>
    <t>6217***********0641</t>
  </si>
  <si>
    <t>唐绍芹</t>
  </si>
  <si>
    <t>37292719501101****</t>
  </si>
  <si>
    <t>152****4118</t>
  </si>
  <si>
    <t>6217***********1623</t>
  </si>
  <si>
    <t>唐正平</t>
  </si>
  <si>
    <t>37292719631224****</t>
  </si>
  <si>
    <t>150****4860</t>
  </si>
  <si>
    <t>6217***********3249</t>
  </si>
  <si>
    <t>唐家云</t>
  </si>
  <si>
    <t>37292719701208****</t>
  </si>
  <si>
    <t>138****7060</t>
  </si>
  <si>
    <t>6217***********1235</t>
  </si>
  <si>
    <t>唐家东</t>
  </si>
  <si>
    <t>37292719690901****</t>
  </si>
  <si>
    <t>135****1142</t>
  </si>
  <si>
    <t>6217***********0682</t>
  </si>
  <si>
    <t>郑茂星</t>
  </si>
  <si>
    <t>37292719680326****</t>
  </si>
  <si>
    <t>150****5759</t>
  </si>
  <si>
    <t>6217***********4361</t>
  </si>
  <si>
    <t>唐家敬</t>
  </si>
  <si>
    <t>37292719611030****</t>
  </si>
  <si>
    <t>176****4117</t>
  </si>
  <si>
    <t>6217***********0815</t>
  </si>
  <si>
    <t>唐家林</t>
  </si>
  <si>
    <t>37292719540702****</t>
  </si>
  <si>
    <t>135****5871</t>
  </si>
  <si>
    <t>6217***********0906</t>
  </si>
  <si>
    <t>马令文</t>
  </si>
  <si>
    <t>37292719650325****</t>
  </si>
  <si>
    <t>138****8512</t>
  </si>
  <si>
    <t>6217***********9510</t>
  </si>
  <si>
    <t>唐平</t>
  </si>
  <si>
    <t>37083219831109****</t>
  </si>
  <si>
    <t>173****8485</t>
  </si>
  <si>
    <t>6217***********1508</t>
  </si>
  <si>
    <t>刘跃华</t>
  </si>
  <si>
    <t>37292719491001****</t>
  </si>
  <si>
    <t>135****9694</t>
  </si>
  <si>
    <t>6217***********9270</t>
  </si>
  <si>
    <t>唐先福</t>
  </si>
  <si>
    <t>37292719690110****</t>
  </si>
  <si>
    <t>183****5667</t>
  </si>
  <si>
    <t>6223********2447</t>
  </si>
  <si>
    <t>李中文</t>
  </si>
  <si>
    <t>37292719630108****</t>
  </si>
  <si>
    <t>184****3058</t>
  </si>
  <si>
    <t>6223********1685</t>
  </si>
  <si>
    <t>唐家香</t>
  </si>
  <si>
    <t>37292719610708****</t>
  </si>
  <si>
    <t>138****5422</t>
  </si>
  <si>
    <t>6223********0742</t>
  </si>
  <si>
    <t>唐家信</t>
  </si>
  <si>
    <t>37292719540305****</t>
  </si>
  <si>
    <t>053****5699</t>
  </si>
  <si>
    <t>6223********8191</t>
  </si>
  <si>
    <t>黄体亮</t>
  </si>
  <si>
    <t>37292719690113****</t>
  </si>
  <si>
    <t>139****8845</t>
  </si>
  <si>
    <t>6223********1555</t>
  </si>
  <si>
    <t>康洪伟</t>
  </si>
  <si>
    <t>37292719690610****</t>
  </si>
  <si>
    <t>187****7634</t>
  </si>
  <si>
    <t>6223********6759</t>
  </si>
  <si>
    <t>潘成伟</t>
  </si>
  <si>
    <t>37083219770306****</t>
  </si>
  <si>
    <t>158****0232</t>
  </si>
  <si>
    <t>6223********7413</t>
  </si>
  <si>
    <t>唐家祥</t>
  </si>
  <si>
    <t>37083219670428****</t>
  </si>
  <si>
    <t>152****5805</t>
  </si>
  <si>
    <t>6223********5751</t>
  </si>
  <si>
    <t>唐加涛</t>
  </si>
  <si>
    <t>37292719690802****</t>
  </si>
  <si>
    <t>178****7392</t>
  </si>
  <si>
    <t>6223********4884</t>
  </si>
  <si>
    <t>唐家保</t>
  </si>
  <si>
    <t>37292719571110****</t>
  </si>
  <si>
    <t>158****7781</t>
  </si>
  <si>
    <t>6223********2376</t>
  </si>
  <si>
    <t>唐家国</t>
  </si>
  <si>
    <t>37083019741029****</t>
  </si>
  <si>
    <t>187****3740</t>
  </si>
  <si>
    <t>6223********4462</t>
  </si>
  <si>
    <t>唐家义</t>
  </si>
  <si>
    <t>37292719600405****</t>
  </si>
  <si>
    <t>137****9947</t>
  </si>
  <si>
    <t>6223********3783</t>
  </si>
  <si>
    <t>唐家奎</t>
  </si>
  <si>
    <t>37292719700113****</t>
  </si>
  <si>
    <t>134****4098</t>
  </si>
  <si>
    <t>6223********2949</t>
  </si>
  <si>
    <t>唐先镇</t>
  </si>
  <si>
    <t>37292719741016****</t>
  </si>
  <si>
    <t>156****6856</t>
  </si>
  <si>
    <t>6223********3051</t>
  </si>
  <si>
    <t>李焕英</t>
  </si>
  <si>
    <t>37083219721103****</t>
  </si>
  <si>
    <t>138****6443</t>
  </si>
  <si>
    <t>李学军</t>
  </si>
  <si>
    <t>37292719630410****</t>
  </si>
  <si>
    <t>158****5498</t>
  </si>
  <si>
    <t>6217***********3968</t>
  </si>
  <si>
    <t>张花枝</t>
  </si>
  <si>
    <t>37292719751213****</t>
  </si>
  <si>
    <t>176****1664</t>
  </si>
  <si>
    <t>6217***********6433</t>
  </si>
  <si>
    <t>李玉刘</t>
  </si>
  <si>
    <t>182****7768</t>
  </si>
  <si>
    <t>6217***********4206</t>
  </si>
  <si>
    <t>李万春</t>
  </si>
  <si>
    <t>37292719700220****</t>
  </si>
  <si>
    <t>183****7689</t>
  </si>
  <si>
    <t>6217***********5161</t>
  </si>
  <si>
    <t>李万忠</t>
  </si>
  <si>
    <t>37292719710525****</t>
  </si>
  <si>
    <t>152****2591</t>
  </si>
  <si>
    <t>6217***********3786</t>
  </si>
  <si>
    <t>李家恕</t>
  </si>
  <si>
    <t>37292719680806****</t>
  </si>
  <si>
    <t>177****1537</t>
  </si>
  <si>
    <t>6223********3616</t>
  </si>
  <si>
    <t>李荣芹</t>
  </si>
  <si>
    <t>37292719510103****</t>
  </si>
  <si>
    <t>152****9382</t>
  </si>
  <si>
    <t>6223********3871</t>
  </si>
  <si>
    <t>杨廷银</t>
  </si>
  <si>
    <t>37292719520505****</t>
  </si>
  <si>
    <t>153****0479</t>
  </si>
  <si>
    <t>6223********3855</t>
  </si>
  <si>
    <t>吴云文</t>
  </si>
  <si>
    <t>37292719700504****</t>
  </si>
  <si>
    <t>183****9966</t>
  </si>
  <si>
    <t>6223********4777</t>
  </si>
  <si>
    <t>李广平</t>
  </si>
  <si>
    <t>37292719620206****</t>
  </si>
  <si>
    <t>152****4100</t>
  </si>
  <si>
    <t>6217***********2967</t>
  </si>
  <si>
    <t>吴云礼</t>
  </si>
  <si>
    <t>37292719620924****</t>
  </si>
  <si>
    <t>159****5414</t>
  </si>
  <si>
    <t>6217***********5963</t>
  </si>
  <si>
    <t>李万峰</t>
  </si>
  <si>
    <t>37292719580512****</t>
  </si>
  <si>
    <t>189****5476</t>
  </si>
  <si>
    <t>6217***********3562</t>
  </si>
  <si>
    <t>李万树</t>
  </si>
  <si>
    <t>37292719641228****</t>
  </si>
  <si>
    <t>178****5850</t>
  </si>
  <si>
    <t>6217***********3703</t>
  </si>
  <si>
    <t>李万亮</t>
  </si>
  <si>
    <t>37292719631204****</t>
  </si>
  <si>
    <t>184****1308</t>
  </si>
  <si>
    <t>6223********2781</t>
  </si>
  <si>
    <t>田桂英</t>
  </si>
  <si>
    <t>37292719550527****</t>
  </si>
  <si>
    <t>150****0667</t>
  </si>
  <si>
    <t>6223********3118</t>
  </si>
  <si>
    <t>李加怀</t>
  </si>
  <si>
    <t>37292719690107****</t>
  </si>
  <si>
    <t>183****6898</t>
  </si>
  <si>
    <t>6223********7892</t>
  </si>
  <si>
    <t>李继军</t>
  </si>
  <si>
    <t>37292719721202****</t>
  </si>
  <si>
    <t>183****1811</t>
  </si>
  <si>
    <t>6223********8751</t>
  </si>
  <si>
    <t>杨廷春</t>
  </si>
  <si>
    <t>37292719631212****</t>
  </si>
  <si>
    <t>132****6518</t>
  </si>
  <si>
    <t>6223********7501</t>
  </si>
  <si>
    <t>李广勇</t>
  </si>
  <si>
    <t>37292719741202****</t>
  </si>
  <si>
    <t>139****0788</t>
  </si>
  <si>
    <t>6223********2111</t>
  </si>
  <si>
    <t>田风娥</t>
  </si>
  <si>
    <t>37292719570621****</t>
  </si>
  <si>
    <t>137****5132</t>
  </si>
  <si>
    <t>6223********0596</t>
  </si>
  <si>
    <t>李学新</t>
  </si>
  <si>
    <t>37292719620210****</t>
  </si>
  <si>
    <t>159****3153</t>
  </si>
  <si>
    <t>6223********5176</t>
  </si>
  <si>
    <t>蒋士华</t>
  </si>
  <si>
    <t>37292719740402****</t>
  </si>
  <si>
    <t>151****9443</t>
  </si>
  <si>
    <t>6217***********7597</t>
  </si>
  <si>
    <t>唐传刚</t>
  </si>
  <si>
    <t>37083219840118****</t>
  </si>
  <si>
    <t>159****2902</t>
  </si>
  <si>
    <t>9081*************5720</t>
  </si>
  <si>
    <t>唐先亮</t>
  </si>
  <si>
    <t>37292719671002****</t>
  </si>
  <si>
    <t>138****1443</t>
  </si>
  <si>
    <t>9081*************6431</t>
  </si>
  <si>
    <t>唐先强</t>
  </si>
  <si>
    <t>37292719750813****</t>
  </si>
  <si>
    <t>135****3289</t>
  </si>
  <si>
    <t>37292719670719****</t>
  </si>
  <si>
    <t>152****6032</t>
  </si>
  <si>
    <t>6217***********1243</t>
  </si>
  <si>
    <t>37292719700407****</t>
  </si>
  <si>
    <t>178****6719</t>
  </si>
  <si>
    <t>6223********0232</t>
  </si>
  <si>
    <t>李万华</t>
  </si>
  <si>
    <t>37292719660509****</t>
  </si>
  <si>
    <t>176****4239</t>
  </si>
  <si>
    <t>6223********9693</t>
  </si>
  <si>
    <t>李万生</t>
  </si>
  <si>
    <t>37292719520829****</t>
  </si>
  <si>
    <t>131****7810</t>
  </si>
  <si>
    <t>6223********7278</t>
  </si>
  <si>
    <t>李广义</t>
  </si>
  <si>
    <t>37292719740114****</t>
  </si>
  <si>
    <t>158****1278</t>
  </si>
  <si>
    <t>6223********1289</t>
  </si>
  <si>
    <t>郝海龙</t>
  </si>
  <si>
    <t>37083219850817****</t>
  </si>
  <si>
    <t>187****0022</t>
  </si>
  <si>
    <t>6223********4418</t>
  </si>
  <si>
    <t>高玉祥</t>
  </si>
  <si>
    <t>37292719680120****</t>
  </si>
  <si>
    <t>178****2899</t>
  </si>
  <si>
    <t>6223********1972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</si>
  <si>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AJINH5466A25P050153R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</si>
  <si>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投保组织者：济宁市梁山县馆驿镇东兴村民委员会</t>
  </si>
  <si>
    <t>丁庆岑</t>
  </si>
  <si>
    <t>37083219700612****</t>
  </si>
  <si>
    <t>133****7111</t>
  </si>
  <si>
    <t>东兴村</t>
  </si>
  <si>
    <t>6217***********1307</t>
  </si>
  <si>
    <t>丁养栋</t>
  </si>
  <si>
    <t>37292719681106****</t>
  </si>
  <si>
    <t>173****5253</t>
  </si>
  <si>
    <t>6217***********4455</t>
  </si>
  <si>
    <t>丁孝坤</t>
  </si>
  <si>
    <t>37083219750520****</t>
  </si>
  <si>
    <t>183****8341</t>
  </si>
  <si>
    <t>6217***********4059</t>
  </si>
  <si>
    <t>丁养龙</t>
  </si>
  <si>
    <t>37292719651030****</t>
  </si>
  <si>
    <t>137****0851</t>
  </si>
  <si>
    <t>6217***********2792</t>
  </si>
  <si>
    <t>张言广</t>
  </si>
  <si>
    <t>6217***********6801</t>
  </si>
  <si>
    <t>李永林</t>
  </si>
  <si>
    <t>37292719690406****</t>
  </si>
  <si>
    <t>139****6049</t>
  </si>
  <si>
    <t>6217***********5191</t>
  </si>
  <si>
    <t>李永俭</t>
  </si>
  <si>
    <t>37292719660614****</t>
  </si>
  <si>
    <t>137****7234</t>
  </si>
  <si>
    <t>6223********7485</t>
  </si>
  <si>
    <t>丁庆红</t>
  </si>
  <si>
    <t>37083219721206****</t>
  </si>
  <si>
    <t>6223********9966</t>
  </si>
  <si>
    <t>张言成</t>
  </si>
  <si>
    <t>37292719650522****</t>
  </si>
  <si>
    <t>158****7033</t>
  </si>
  <si>
    <t>6217***********6793</t>
  </si>
  <si>
    <t>丁孝伟</t>
  </si>
  <si>
    <t>37083219741105****</t>
  </si>
  <si>
    <t>148****0202</t>
  </si>
  <si>
    <t>6223********5192</t>
  </si>
  <si>
    <t>韩传鲁</t>
  </si>
  <si>
    <t>37083219840115****</t>
  </si>
  <si>
    <t>142****6544</t>
  </si>
  <si>
    <t>6223********4820</t>
  </si>
  <si>
    <t>丁孝堂</t>
  </si>
  <si>
    <t>37083219790703****</t>
  </si>
  <si>
    <t>153****4766</t>
  </si>
  <si>
    <t>6223********6203</t>
  </si>
  <si>
    <t>韩传君</t>
  </si>
  <si>
    <t>37292719780423****</t>
  </si>
  <si>
    <t>183****7506</t>
  </si>
  <si>
    <t>6217***********3626</t>
  </si>
  <si>
    <t>丁鲁玉</t>
  </si>
  <si>
    <t>37292719690410****</t>
  </si>
  <si>
    <t>158****4990</t>
  </si>
  <si>
    <t>6217***********0903</t>
  </si>
  <si>
    <t>郝迎霞</t>
  </si>
  <si>
    <t>37292719730703****</t>
  </si>
  <si>
    <t>152****7976</t>
  </si>
  <si>
    <t>6223********2284</t>
  </si>
  <si>
    <t>郝迎余</t>
  </si>
  <si>
    <t>37083219830720****</t>
  </si>
  <si>
    <t>182****2872</t>
  </si>
  <si>
    <t>6223********6382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</si>
  <si>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AJINH5466A25P050156I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</si>
  <si>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投保组织者：济宁市梁山县馆驿镇馆驿村民委员会</t>
  </si>
  <si>
    <t>馆驿镇馆驿村</t>
  </si>
  <si>
    <t>王钦学</t>
  </si>
  <si>
    <t>37292719641213****</t>
  </si>
  <si>
    <t>150****0868</t>
  </si>
  <si>
    <t>馆驿村</t>
  </si>
  <si>
    <t>李传宝</t>
  </si>
  <si>
    <t>37292719701029****</t>
  </si>
  <si>
    <t>188****5428</t>
  </si>
  <si>
    <t>6223********2342</t>
  </si>
  <si>
    <t>胡庆来</t>
  </si>
  <si>
    <t>37292719650817****</t>
  </si>
  <si>
    <t>185****0522</t>
  </si>
  <si>
    <t>6223********4735</t>
  </si>
  <si>
    <t>李寿法</t>
  </si>
  <si>
    <t>37292719620102****</t>
  </si>
  <si>
    <t>132****9792</t>
  </si>
  <si>
    <t>6223********4069</t>
  </si>
  <si>
    <t>李广忠</t>
  </si>
  <si>
    <t>37083219890524****</t>
  </si>
  <si>
    <t>145****5224</t>
  </si>
  <si>
    <t>6217***********0361</t>
  </si>
  <si>
    <t>刘桂连</t>
  </si>
  <si>
    <t>37292719600101****</t>
  </si>
  <si>
    <t>143****6580</t>
  </si>
  <si>
    <t>6217***********3347</t>
  </si>
  <si>
    <t>李传柱</t>
  </si>
  <si>
    <t>37083219751115****</t>
  </si>
  <si>
    <t>152****7377</t>
  </si>
  <si>
    <t>9081*************4289</t>
  </si>
  <si>
    <t>李广业</t>
  </si>
  <si>
    <t>37083219850906****</t>
  </si>
  <si>
    <t>158****7138</t>
  </si>
  <si>
    <t>6216***********4226</t>
  </si>
  <si>
    <t>中国银行</t>
  </si>
  <si>
    <t>李振克</t>
  </si>
  <si>
    <t>134****4770</t>
  </si>
  <si>
    <t>6223********3761</t>
  </si>
  <si>
    <t>王汉祥</t>
  </si>
  <si>
    <t>37292719780314****</t>
  </si>
  <si>
    <t>152****8968</t>
  </si>
  <si>
    <t>6223********5456</t>
  </si>
  <si>
    <t>王怀强</t>
  </si>
  <si>
    <t>37083219941112****</t>
  </si>
  <si>
    <t>152****0345</t>
  </si>
  <si>
    <t>6217***********5046</t>
  </si>
  <si>
    <t>李振伟</t>
  </si>
  <si>
    <t>37292719651023****</t>
  </si>
  <si>
    <t>147****5369</t>
  </si>
  <si>
    <t>6223********4389</t>
  </si>
  <si>
    <t>王怀义</t>
  </si>
  <si>
    <t>37083219880623****</t>
  </si>
  <si>
    <t>152****0906</t>
  </si>
  <si>
    <t>6223********3790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</si>
  <si>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AJINH5466A25P050150A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</si>
  <si>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投保组织者：济宁市梁山县馆驿镇红庙村民委员会</t>
  </si>
  <si>
    <t>馆驿镇红庙村</t>
  </si>
  <si>
    <t>张学收</t>
  </si>
  <si>
    <t>37083219701203****</t>
  </si>
  <si>
    <t>159****6853</t>
  </si>
  <si>
    <t>红庙村</t>
  </si>
  <si>
    <t>6223********3225</t>
  </si>
  <si>
    <t>张学才</t>
  </si>
  <si>
    <t>37292719610812****</t>
  </si>
  <si>
    <t>170****3226</t>
  </si>
  <si>
    <t>6223********5759</t>
  </si>
  <si>
    <t>张忠心</t>
  </si>
  <si>
    <t>37292719690211****</t>
  </si>
  <si>
    <t>187****9408</t>
  </si>
  <si>
    <t>6223********2011</t>
  </si>
  <si>
    <t>张学珠</t>
  </si>
  <si>
    <t>37083219750812****</t>
  </si>
  <si>
    <t>134****1885</t>
  </si>
  <si>
    <t>6223********5511</t>
  </si>
  <si>
    <t>孙培栋</t>
  </si>
  <si>
    <t>37292719630416****</t>
  </si>
  <si>
    <t>156****0186</t>
  </si>
  <si>
    <t>6217***********6118</t>
  </si>
  <si>
    <t>邓瑞福</t>
  </si>
  <si>
    <t>37292719720905****</t>
  </si>
  <si>
    <t>133****9354</t>
  </si>
  <si>
    <t>6217***********2489</t>
  </si>
  <si>
    <t>邓瑞法</t>
  </si>
  <si>
    <t>37083219660727****</t>
  </si>
  <si>
    <t>156****7696</t>
  </si>
  <si>
    <t>6217***********2471</t>
  </si>
  <si>
    <t>张学功</t>
  </si>
  <si>
    <t>37292719690613****</t>
  </si>
  <si>
    <t>155****1418</t>
  </si>
  <si>
    <t>6217***********3205</t>
  </si>
  <si>
    <t>邓瑞友</t>
  </si>
  <si>
    <t>37292719671219****</t>
  </si>
  <si>
    <t>153****6090</t>
  </si>
  <si>
    <t>6217***********2513</t>
  </si>
  <si>
    <t>孙培伏</t>
  </si>
  <si>
    <t>166****1963</t>
  </si>
  <si>
    <t>6217***********6159</t>
  </si>
  <si>
    <t>孙乃东</t>
  </si>
  <si>
    <t>37292719560106****</t>
  </si>
  <si>
    <t>130****9134</t>
  </si>
  <si>
    <t>6217***********5904</t>
  </si>
  <si>
    <t>田希权</t>
  </si>
  <si>
    <t>37292719680620****</t>
  </si>
  <si>
    <t>130****9962</t>
  </si>
  <si>
    <t>6217***********0425</t>
  </si>
  <si>
    <t>贾凤伍</t>
  </si>
  <si>
    <t>37292719640507****</t>
  </si>
  <si>
    <t>159****0967</t>
  </si>
  <si>
    <t>6223********7303</t>
  </si>
  <si>
    <t>贾凤奎</t>
  </si>
  <si>
    <t>37292719610203****</t>
  </si>
  <si>
    <t>132****7407</t>
  </si>
  <si>
    <t>6223***********32</t>
  </si>
  <si>
    <t>孙如贵</t>
  </si>
  <si>
    <t>37083219770914****</t>
  </si>
  <si>
    <t>183****9610</t>
  </si>
  <si>
    <t>6217***********7108</t>
  </si>
  <si>
    <t>田希臣</t>
  </si>
  <si>
    <t>37083219690920****</t>
  </si>
  <si>
    <t>152****8846</t>
  </si>
  <si>
    <t>6223********9530</t>
  </si>
  <si>
    <t>孙如刚</t>
  </si>
  <si>
    <t>37292719650708****</t>
  </si>
  <si>
    <t>137****3856</t>
  </si>
  <si>
    <t>6217***********7090</t>
  </si>
  <si>
    <t>孙永柱</t>
  </si>
  <si>
    <t>37292719560321****</t>
  </si>
  <si>
    <t>182****4692</t>
  </si>
  <si>
    <t>6223********3676</t>
  </si>
  <si>
    <t>田锡雨</t>
  </si>
  <si>
    <t>37292719740203****</t>
  </si>
  <si>
    <t>136****8359</t>
  </si>
  <si>
    <t>6217***********0185</t>
  </si>
  <si>
    <t>孙乃西</t>
  </si>
  <si>
    <t>37292719610607****</t>
  </si>
  <si>
    <t>155****3122</t>
  </si>
  <si>
    <t>孙汝梁</t>
  </si>
  <si>
    <t>37292719700727****</t>
  </si>
  <si>
    <t>155****3787</t>
  </si>
  <si>
    <t>6217***********7454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</si>
  <si>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AJINH5466A25P050149H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</si>
  <si>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投保组织者：济宁市梁山县馆驿镇红星村民委员会</t>
  </si>
  <si>
    <t>馆驿镇红星村</t>
  </si>
  <si>
    <t>吴德华</t>
  </si>
  <si>
    <t>37292719671230****</t>
  </si>
  <si>
    <t>131****4035</t>
  </si>
  <si>
    <t>红星村</t>
  </si>
  <si>
    <t>6217***********7028</t>
  </si>
  <si>
    <t>黄士文</t>
  </si>
  <si>
    <t>37083219481020****</t>
  </si>
  <si>
    <t>185****7076</t>
  </si>
  <si>
    <t>6217***********9300</t>
  </si>
  <si>
    <t>唐加孝</t>
  </si>
  <si>
    <t>37292719631014****</t>
  </si>
  <si>
    <t>151****0419</t>
  </si>
  <si>
    <t>6217***********6058</t>
  </si>
  <si>
    <t>唐传银</t>
  </si>
  <si>
    <t>37292719620625****</t>
  </si>
  <si>
    <t>159****4431</t>
  </si>
  <si>
    <t>6217***********2142</t>
  </si>
  <si>
    <t>王安民</t>
  </si>
  <si>
    <t>37292719660404****</t>
  </si>
  <si>
    <t>188****0276</t>
  </si>
  <si>
    <t>6217***********8138</t>
  </si>
  <si>
    <t>唐传国</t>
  </si>
  <si>
    <t>37292719560413****</t>
  </si>
  <si>
    <t>158****9786</t>
  </si>
  <si>
    <t>6217***********8088</t>
  </si>
  <si>
    <t>王钦民</t>
  </si>
  <si>
    <t>37292719600222****</t>
  </si>
  <si>
    <t>151****0863</t>
  </si>
  <si>
    <t>6217***********7635</t>
  </si>
  <si>
    <t>侯绪金</t>
  </si>
  <si>
    <t>37292719670711****</t>
  </si>
  <si>
    <t>132****1450</t>
  </si>
  <si>
    <t>6217***********8617</t>
  </si>
  <si>
    <t>侯庆雷</t>
  </si>
  <si>
    <t>37083219670805****</t>
  </si>
  <si>
    <t>152****9443</t>
  </si>
  <si>
    <t>6217***********7346</t>
  </si>
  <si>
    <t>唐家科</t>
  </si>
  <si>
    <t>151****4281</t>
  </si>
  <si>
    <t>6223********2905</t>
  </si>
  <si>
    <t>唐先华</t>
  </si>
  <si>
    <t>37083219680330****</t>
  </si>
  <si>
    <t>155****3409</t>
  </si>
  <si>
    <t>6223********6221</t>
  </si>
  <si>
    <t>唐传营</t>
  </si>
  <si>
    <t>37292719621020****</t>
  </si>
  <si>
    <t>151****5307</t>
  </si>
  <si>
    <t>6217***********3377</t>
  </si>
  <si>
    <t>王允才</t>
  </si>
  <si>
    <t>37292719751010****</t>
  </si>
  <si>
    <t>185****0766</t>
  </si>
  <si>
    <t>6217***********6297</t>
  </si>
  <si>
    <t>唐家秋</t>
  </si>
  <si>
    <t>37083219860810****</t>
  </si>
  <si>
    <t>152****6577</t>
  </si>
  <si>
    <t>6223********5403</t>
  </si>
  <si>
    <t>唐先民</t>
  </si>
  <si>
    <t>37292719690722****</t>
  </si>
  <si>
    <t>187****6739</t>
  </si>
  <si>
    <t>6217***********3732</t>
  </si>
  <si>
    <t>代洪全</t>
  </si>
  <si>
    <t>37083219650925****</t>
  </si>
  <si>
    <t>132****4937</t>
  </si>
  <si>
    <t>6217***********3427</t>
  </si>
  <si>
    <t>黄亚生</t>
  </si>
  <si>
    <t>37083219751118****</t>
  </si>
  <si>
    <t>195****1177</t>
  </si>
  <si>
    <t>6231***********8943</t>
  </si>
  <si>
    <t>黄雷</t>
  </si>
  <si>
    <t>37292719790921****</t>
  </si>
  <si>
    <t>151****0085</t>
  </si>
  <si>
    <t>6231***********8486</t>
  </si>
  <si>
    <t>刘含玉</t>
  </si>
  <si>
    <t>37292719570608****</t>
  </si>
  <si>
    <t>151****4779</t>
  </si>
  <si>
    <t>李茂强</t>
  </si>
  <si>
    <t>37292719670405****</t>
  </si>
  <si>
    <t>189****6444</t>
  </si>
  <si>
    <t>6223********7694</t>
  </si>
  <si>
    <t>黄登余</t>
  </si>
  <si>
    <t>37292719620510****</t>
  </si>
  <si>
    <t>135****9391</t>
  </si>
  <si>
    <t>6228***********3662</t>
  </si>
  <si>
    <t>农行</t>
  </si>
  <si>
    <t>唐先法</t>
  </si>
  <si>
    <t>37083219750224****</t>
  </si>
  <si>
    <t>155****4599</t>
  </si>
  <si>
    <t>6223********8597</t>
  </si>
  <si>
    <t>侯庆元</t>
  </si>
  <si>
    <t>37292719570824****</t>
  </si>
  <si>
    <t>139****4156</t>
  </si>
  <si>
    <t>6223********5102</t>
  </si>
  <si>
    <t>侯绪福</t>
  </si>
  <si>
    <t>37292719700302****</t>
  </si>
  <si>
    <t>132****5411</t>
  </si>
  <si>
    <t>6228***********1717</t>
  </si>
  <si>
    <t>侯绪宽</t>
  </si>
  <si>
    <t>37292719670503****</t>
  </si>
  <si>
    <t>157****8875</t>
  </si>
  <si>
    <t>6223********5078</t>
  </si>
  <si>
    <t>侯玉陈</t>
  </si>
  <si>
    <t>37083219860721****</t>
  </si>
  <si>
    <t>183****3616</t>
  </si>
  <si>
    <t>6223********4410</t>
  </si>
  <si>
    <t>侯绪合</t>
  </si>
  <si>
    <t>37292719710205****</t>
  </si>
  <si>
    <t>141****7701</t>
  </si>
  <si>
    <t>6221***********2064</t>
  </si>
  <si>
    <t>侯昭龙</t>
  </si>
  <si>
    <t>37292719550909****</t>
  </si>
  <si>
    <t>152****3398</t>
  </si>
  <si>
    <t>6217***********3302</t>
  </si>
  <si>
    <t>侯昭彬</t>
  </si>
  <si>
    <t>37083219750403****</t>
  </si>
  <si>
    <t>187****1705</t>
  </si>
  <si>
    <t>6223********5854</t>
  </si>
  <si>
    <t>37292719781004****</t>
  </si>
  <si>
    <t>138****0609</t>
  </si>
  <si>
    <t>6223********9624</t>
  </si>
  <si>
    <t>侯绪亮</t>
  </si>
  <si>
    <t>37292719680310****</t>
  </si>
  <si>
    <t>152****6965</t>
  </si>
  <si>
    <t>6223********7757</t>
  </si>
  <si>
    <t>孙成贵</t>
  </si>
  <si>
    <t>37292719721029****</t>
  </si>
  <si>
    <t>175****5088</t>
  </si>
  <si>
    <t>6217***********4375</t>
  </si>
  <si>
    <t>侯玉华</t>
  </si>
  <si>
    <t>37292719771113****</t>
  </si>
  <si>
    <t>137****1763</t>
  </si>
  <si>
    <t>6223********9418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</si>
  <si>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AJINH5466A25P050161A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</si>
  <si>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投保组织者：济宁市梁山县馆驿镇后林村民委员会</t>
  </si>
  <si>
    <t>馆驿镇后林村</t>
  </si>
  <si>
    <t>范思迎</t>
  </si>
  <si>
    <t>37083219730403****</t>
  </si>
  <si>
    <t>136****0983</t>
  </si>
  <si>
    <t>后林村</t>
  </si>
  <si>
    <t>田景西</t>
  </si>
  <si>
    <t>37292719761001****</t>
  </si>
  <si>
    <t>132****0856</t>
  </si>
  <si>
    <t>6217***********9389</t>
  </si>
  <si>
    <t>林英山</t>
  </si>
  <si>
    <t>37292719610322****</t>
  </si>
  <si>
    <t>176****0038</t>
  </si>
  <si>
    <t>6217***********3697</t>
  </si>
  <si>
    <t>马洪宪</t>
  </si>
  <si>
    <t>37292719551117****</t>
  </si>
  <si>
    <t>139****2447</t>
  </si>
  <si>
    <t>6223********4017</t>
  </si>
  <si>
    <t>范思新</t>
  </si>
  <si>
    <t>37083219830105****</t>
  </si>
  <si>
    <t>136****5749</t>
  </si>
  <si>
    <t>6217***********6840</t>
  </si>
  <si>
    <t>马士合</t>
  </si>
  <si>
    <t>37292719640305****</t>
  </si>
  <si>
    <t>151****6468</t>
  </si>
  <si>
    <t>6217***********5841</t>
  </si>
  <si>
    <t>闫永军</t>
  </si>
  <si>
    <t>37292719650115****</t>
  </si>
  <si>
    <t>156****6921</t>
  </si>
  <si>
    <t>9081*************553</t>
  </si>
  <si>
    <t>林凡勇</t>
  </si>
  <si>
    <t>37292719730423****</t>
  </si>
  <si>
    <t>182****1987</t>
  </si>
  <si>
    <t>6223********7420</t>
  </si>
  <si>
    <t>林现玉</t>
  </si>
  <si>
    <t>37292719780416****</t>
  </si>
  <si>
    <t>135****4568</t>
  </si>
  <si>
    <t>6217***********2202</t>
  </si>
  <si>
    <t>林存运</t>
  </si>
  <si>
    <t>37292719760913****</t>
  </si>
  <si>
    <t>136****4848</t>
  </si>
  <si>
    <t>6223********2641</t>
  </si>
  <si>
    <t>林凡新</t>
  </si>
  <si>
    <t>37083219721227****</t>
  </si>
  <si>
    <t>138****0992</t>
  </si>
  <si>
    <t>6223********0224</t>
  </si>
  <si>
    <t>丁桂兰</t>
  </si>
  <si>
    <t>37292719710509****</t>
  </si>
  <si>
    <t>6217***********6329</t>
  </si>
  <si>
    <t>苏云茂</t>
  </si>
  <si>
    <t>37292719690713****</t>
  </si>
  <si>
    <t>158****8484</t>
  </si>
  <si>
    <t>6223********1672</t>
  </si>
  <si>
    <t>刘春梅</t>
  </si>
  <si>
    <t>37292719750115****</t>
  </si>
  <si>
    <t>132****0912</t>
  </si>
  <si>
    <t>6223********5381</t>
  </si>
  <si>
    <t>张敦保</t>
  </si>
  <si>
    <t>37292719620220****</t>
  </si>
  <si>
    <t>152****9484</t>
  </si>
  <si>
    <t>6223********3556</t>
  </si>
  <si>
    <t>林英建</t>
  </si>
  <si>
    <t>37292719700512****</t>
  </si>
  <si>
    <t>151****5002</t>
  </si>
  <si>
    <t>6217***********3499</t>
  </si>
  <si>
    <t>马中营</t>
  </si>
  <si>
    <t>37083219720524****</t>
  </si>
  <si>
    <t>187****8059</t>
  </si>
  <si>
    <t>6223********5472</t>
  </si>
  <si>
    <t>林秀芝</t>
  </si>
  <si>
    <t>37292719601228****</t>
  </si>
  <si>
    <t>150****2656</t>
  </si>
  <si>
    <t>9081*************5455</t>
  </si>
  <si>
    <t>林存峰</t>
  </si>
  <si>
    <t>37292719611211****</t>
  </si>
  <si>
    <t>158****5156</t>
  </si>
  <si>
    <t>6223********6662</t>
  </si>
  <si>
    <t>林宪印</t>
  </si>
  <si>
    <t>37083219800901****</t>
  </si>
  <si>
    <t>139****1964</t>
  </si>
  <si>
    <t>6217***********2806</t>
  </si>
  <si>
    <t>林成根</t>
  </si>
  <si>
    <t>151****1246</t>
  </si>
  <si>
    <t>6217***********9810</t>
  </si>
  <si>
    <t>唐香玲</t>
  </si>
  <si>
    <t>37292719690912****</t>
  </si>
  <si>
    <t>184****1209</t>
  </si>
  <si>
    <t>6223********9314</t>
  </si>
  <si>
    <t>齐广勇</t>
  </si>
  <si>
    <t>37292719760605****</t>
  </si>
  <si>
    <t>146****1949</t>
  </si>
  <si>
    <t>6223********6829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</si>
  <si>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AJINH5466A25P050155H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</si>
  <si>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投保组织者：济宁市梁山县馆驿镇华兴村民委员会</t>
  </si>
  <si>
    <t>馆驿镇华兴村</t>
  </si>
  <si>
    <t>唐守国</t>
  </si>
  <si>
    <t>37292719680122****</t>
  </si>
  <si>
    <t>139****7610</t>
  </si>
  <si>
    <t>华兴村</t>
  </si>
  <si>
    <t>6223********5536</t>
  </si>
  <si>
    <t>唐守合</t>
  </si>
  <si>
    <t>37083219740106****</t>
  </si>
  <si>
    <t>176****8902</t>
  </si>
  <si>
    <t>6217***********8745</t>
  </si>
  <si>
    <t>孙如荣</t>
  </si>
  <si>
    <t>37292719700724****</t>
  </si>
  <si>
    <t>187****1815</t>
  </si>
  <si>
    <t>6217***********7766</t>
  </si>
  <si>
    <t>唐守元</t>
  </si>
  <si>
    <t>37292719670411****</t>
  </si>
  <si>
    <t>187****1816</t>
  </si>
  <si>
    <t>6217***********9259</t>
  </si>
  <si>
    <t>郑茂合</t>
  </si>
  <si>
    <t>37292719661216****</t>
  </si>
  <si>
    <t>132****6050</t>
  </si>
  <si>
    <t>6217***********1187</t>
  </si>
  <si>
    <t>张传霞</t>
  </si>
  <si>
    <t>37292719740716****</t>
  </si>
  <si>
    <t>147****8954</t>
  </si>
  <si>
    <t>6217***********9759</t>
  </si>
  <si>
    <t>唐守玉</t>
  </si>
  <si>
    <t>37083219710221****</t>
  </si>
  <si>
    <t>155****5840</t>
  </si>
  <si>
    <t>6217***********9242</t>
  </si>
  <si>
    <t>郑茂果</t>
  </si>
  <si>
    <t>37292719721013****</t>
  </si>
  <si>
    <t>155****8279</t>
  </si>
  <si>
    <t>6217***********1161</t>
  </si>
  <si>
    <t>李淑珍</t>
  </si>
  <si>
    <t>37083219630620****</t>
  </si>
  <si>
    <t>6217***********3050</t>
  </si>
  <si>
    <t>轩施英</t>
  </si>
  <si>
    <t>6217***********0551</t>
  </si>
  <si>
    <t>唐守全</t>
  </si>
  <si>
    <t>37292719690115****</t>
  </si>
  <si>
    <t>150****0787</t>
  </si>
  <si>
    <t>6217***********9143</t>
  </si>
  <si>
    <t>唐守林</t>
  </si>
  <si>
    <t>37083219841111****</t>
  </si>
  <si>
    <t>6217***********9093</t>
  </si>
  <si>
    <t>郑茂华</t>
  </si>
  <si>
    <t>158****5346</t>
  </si>
  <si>
    <t>6217***********1195</t>
  </si>
  <si>
    <t>唐春林</t>
  </si>
  <si>
    <t>37083219810905****</t>
  </si>
  <si>
    <t>133****3456</t>
  </si>
  <si>
    <t>6223********6511</t>
  </si>
  <si>
    <t>唐守彬</t>
  </si>
  <si>
    <t>37292719670920****</t>
  </si>
  <si>
    <t>183****4643</t>
  </si>
  <si>
    <t>6223********4564</t>
  </si>
  <si>
    <t>唐道东</t>
  </si>
  <si>
    <t>37292719750112****</t>
  </si>
  <si>
    <t>150****8696</t>
  </si>
  <si>
    <t>6223********1321</t>
  </si>
  <si>
    <t>唐道林</t>
  </si>
  <si>
    <t>37083219731115****</t>
  </si>
  <si>
    <t>6223********4244</t>
  </si>
  <si>
    <t>唐守明</t>
  </si>
  <si>
    <t>37292719600501****</t>
  </si>
  <si>
    <t>6223********6387</t>
  </si>
  <si>
    <t>王建华</t>
  </si>
  <si>
    <t>37292719690910****</t>
  </si>
  <si>
    <t>135****7777</t>
  </si>
  <si>
    <t>6223********3861</t>
  </si>
  <si>
    <t>刘福玉</t>
  </si>
  <si>
    <t>37292719741007****</t>
  </si>
  <si>
    <t>159****3278</t>
  </si>
  <si>
    <t>6223********2108</t>
  </si>
  <si>
    <t>37292719690817****</t>
  </si>
  <si>
    <t>133****7746</t>
  </si>
  <si>
    <t>6223********3053</t>
  </si>
  <si>
    <t>唐守新</t>
  </si>
  <si>
    <t>37083219690208****</t>
  </si>
  <si>
    <t>6223********5754</t>
  </si>
  <si>
    <t>郑茂忠</t>
  </si>
  <si>
    <t>37083219731011****</t>
  </si>
  <si>
    <t>138****3554</t>
  </si>
  <si>
    <t>6223********4019</t>
  </si>
  <si>
    <t>唐守良</t>
  </si>
  <si>
    <t>37292719550821****</t>
  </si>
  <si>
    <t>155****8947</t>
  </si>
  <si>
    <t>6223********3569</t>
  </si>
  <si>
    <t>郑尊连</t>
  </si>
  <si>
    <t>37292719670125****</t>
  </si>
  <si>
    <t>187****2116</t>
  </si>
  <si>
    <t>6223********9705</t>
  </si>
  <si>
    <t>王秀菊</t>
  </si>
  <si>
    <t>37292719730406****</t>
  </si>
  <si>
    <t>150****0899</t>
  </si>
  <si>
    <t>6223********0131</t>
  </si>
  <si>
    <t>37292719690318****</t>
  </si>
  <si>
    <t>151****2668</t>
  </si>
  <si>
    <t>6223********2475</t>
  </si>
  <si>
    <t>唐先平</t>
  </si>
  <si>
    <t>37292719580208****</t>
  </si>
  <si>
    <t>132****0106</t>
  </si>
  <si>
    <t>6223********6307</t>
  </si>
  <si>
    <t>唐双</t>
  </si>
  <si>
    <t>37083219830207****</t>
  </si>
  <si>
    <t>6223********2843</t>
  </si>
  <si>
    <t>齐海新</t>
  </si>
  <si>
    <t>37292719711210****</t>
  </si>
  <si>
    <t>136****0516</t>
  </si>
  <si>
    <t>6223********3600</t>
  </si>
  <si>
    <t>侯升国</t>
  </si>
  <si>
    <t>37083219700323****</t>
  </si>
  <si>
    <t>156****5202</t>
  </si>
  <si>
    <t>6223********5104</t>
  </si>
  <si>
    <t>于吉运</t>
  </si>
  <si>
    <t>37083219910504****</t>
  </si>
  <si>
    <t>183****9946</t>
  </si>
  <si>
    <t>6217***********8792</t>
  </si>
  <si>
    <t>于红军</t>
  </si>
  <si>
    <t>37292719660417****</t>
  </si>
  <si>
    <t>159****6012</t>
  </si>
  <si>
    <t>6223********5208</t>
  </si>
  <si>
    <t>王笃青</t>
  </si>
  <si>
    <t>37292719790927****</t>
  </si>
  <si>
    <t>143****6574</t>
  </si>
  <si>
    <t>6223********0496</t>
  </si>
  <si>
    <t>于吉祥</t>
  </si>
  <si>
    <t>37083219650217****</t>
  </si>
  <si>
    <t>141****1380</t>
  </si>
  <si>
    <t>6223********6110</t>
  </si>
  <si>
    <t>于建军</t>
  </si>
  <si>
    <t>37292719681208****</t>
  </si>
  <si>
    <t>150****8400</t>
  </si>
  <si>
    <t>6217***********1232</t>
  </si>
  <si>
    <t>建设</t>
  </si>
  <si>
    <t>唐先金</t>
  </si>
  <si>
    <t>37292719650415****</t>
  </si>
  <si>
    <t>151****6200</t>
  </si>
  <si>
    <t>6223********3104</t>
  </si>
  <si>
    <t>郑茂法</t>
  </si>
  <si>
    <t>37083219671210****</t>
  </si>
  <si>
    <t>156****6523</t>
  </si>
  <si>
    <t>6217***********6630</t>
  </si>
  <si>
    <t>唐道宇</t>
  </si>
  <si>
    <t>37083219760918****</t>
  </si>
  <si>
    <t>150****0380</t>
  </si>
  <si>
    <t>6217***********8202</t>
  </si>
  <si>
    <t>唐道洋</t>
  </si>
  <si>
    <t>37083219700615****</t>
  </si>
  <si>
    <t>6223********5386</t>
  </si>
  <si>
    <t>刘际海</t>
  </si>
  <si>
    <t>37292719721112****</t>
  </si>
  <si>
    <t>6223********3159</t>
  </si>
  <si>
    <t>唐先林</t>
  </si>
  <si>
    <t>37083219681014****</t>
  </si>
  <si>
    <t>135****1780</t>
  </si>
  <si>
    <t>6223********0804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</si>
  <si>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AJINH5466A25P050162N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</si>
  <si>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投保组织者：济宁市梁山县馆驿镇李庄村民委员会</t>
  </si>
  <si>
    <t>馆驿镇李庄村</t>
  </si>
  <si>
    <t>张广合</t>
  </si>
  <si>
    <t>37083219681001****</t>
  </si>
  <si>
    <t>133****9534</t>
  </si>
  <si>
    <t>李庄村</t>
  </si>
  <si>
    <t>6217***********9396</t>
  </si>
  <si>
    <t>孙保国</t>
  </si>
  <si>
    <t>37292719710302****</t>
  </si>
  <si>
    <t>183****0982</t>
  </si>
  <si>
    <t>6217***********1997</t>
  </si>
  <si>
    <t>孙绪东</t>
  </si>
  <si>
    <t>37292719660423****</t>
  </si>
  <si>
    <t>151****0578</t>
  </si>
  <si>
    <t>6217***********8276</t>
  </si>
  <si>
    <t>孙久科</t>
  </si>
  <si>
    <t>37292719700811****</t>
  </si>
  <si>
    <t>157****3211</t>
  </si>
  <si>
    <t>6217***********6525</t>
  </si>
  <si>
    <t>孙长友</t>
  </si>
  <si>
    <t>37292719531228****</t>
  </si>
  <si>
    <t>170****5152</t>
  </si>
  <si>
    <t>6217***********3944</t>
  </si>
  <si>
    <t>孙长春</t>
  </si>
  <si>
    <t>37292719660630****</t>
  </si>
  <si>
    <t>151****1748</t>
  </si>
  <si>
    <t>6217***********6939</t>
  </si>
  <si>
    <t>张广忠</t>
  </si>
  <si>
    <t>37292719630314****</t>
  </si>
  <si>
    <t>131****6604</t>
  </si>
  <si>
    <t>6223********2749</t>
  </si>
  <si>
    <t>张广芹</t>
  </si>
  <si>
    <t>37292719620203****</t>
  </si>
  <si>
    <t>137****9626</t>
  </si>
  <si>
    <t>6217***********7549</t>
  </si>
  <si>
    <t>孙长忠</t>
  </si>
  <si>
    <t>37083219841012****</t>
  </si>
  <si>
    <t>159****8678</t>
  </si>
  <si>
    <t>6223********0460</t>
  </si>
  <si>
    <t>孙士斌</t>
  </si>
  <si>
    <t>37292719680711****</t>
  </si>
  <si>
    <t>133****0450</t>
  </si>
  <si>
    <t>6223********0700</t>
  </si>
  <si>
    <t>蔺成香</t>
  </si>
  <si>
    <t>37292719651024****</t>
  </si>
  <si>
    <t>136****7602</t>
  </si>
  <si>
    <t>6223********4535</t>
  </si>
  <si>
    <t>李进要</t>
  </si>
  <si>
    <t>199****2390</t>
  </si>
  <si>
    <t>6223********9721</t>
  </si>
  <si>
    <t>孙长代</t>
  </si>
  <si>
    <t>37292719531112****</t>
  </si>
  <si>
    <t>195****0802</t>
  </si>
  <si>
    <t>孙长鲁</t>
  </si>
  <si>
    <t>37083219801002****</t>
  </si>
  <si>
    <t>152****8929</t>
  </si>
  <si>
    <t>6223********2327</t>
  </si>
  <si>
    <t>杨广秀</t>
  </si>
  <si>
    <t>37292719701203****</t>
  </si>
  <si>
    <t>151****5248</t>
  </si>
  <si>
    <t>6223********7573</t>
  </si>
  <si>
    <t>孙绪安</t>
  </si>
  <si>
    <t>37292719690106****</t>
  </si>
  <si>
    <t>150****0216</t>
  </si>
  <si>
    <t>6223********3366</t>
  </si>
  <si>
    <t>张效军</t>
  </si>
  <si>
    <t>37292719710809****</t>
  </si>
  <si>
    <t>136****4478</t>
  </si>
  <si>
    <t>孙士喜</t>
  </si>
  <si>
    <t>37292719620607****</t>
  </si>
  <si>
    <t>158****5292</t>
  </si>
  <si>
    <t>6223********6201</t>
  </si>
  <si>
    <t>张广民</t>
  </si>
  <si>
    <t>37292719600221****</t>
  </si>
  <si>
    <t>159****8154</t>
  </si>
  <si>
    <t>6223********4476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</si>
  <si>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AJINH5466A25P050154F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</si>
  <si>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投保组织者：济宁市梁山县馆驿镇双河村民委员会</t>
  </si>
  <si>
    <t>馆驿镇双河村</t>
  </si>
  <si>
    <t>王本才</t>
  </si>
  <si>
    <t>37292719550912****</t>
  </si>
  <si>
    <t>139****6230</t>
  </si>
  <si>
    <t>双河村</t>
  </si>
  <si>
    <t>6223********8027</t>
  </si>
  <si>
    <t>王学洪</t>
  </si>
  <si>
    <t>37292719601203****</t>
  </si>
  <si>
    <t>135****4911</t>
  </si>
  <si>
    <t>6217***********1215</t>
  </si>
  <si>
    <t>王广存</t>
  </si>
  <si>
    <t>37292719660703****</t>
  </si>
  <si>
    <t>159****6010</t>
  </si>
  <si>
    <t>6217***********2684</t>
  </si>
  <si>
    <t>王作超</t>
  </si>
  <si>
    <t>37083219850602****</t>
  </si>
  <si>
    <t>155****8444</t>
  </si>
  <si>
    <t>6217***********0175</t>
  </si>
  <si>
    <t>王学猛</t>
  </si>
  <si>
    <t>37292719660825****</t>
  </si>
  <si>
    <t>159****2647</t>
  </si>
  <si>
    <t>6217***********2378</t>
  </si>
  <si>
    <t>王心瑞</t>
  </si>
  <si>
    <t>37083219740412****</t>
  </si>
  <si>
    <t>135****6927</t>
  </si>
  <si>
    <t>6217***********2833</t>
  </si>
  <si>
    <t>王学鹏</t>
  </si>
  <si>
    <t>37083219751028****</t>
  </si>
  <si>
    <t>150****7006</t>
  </si>
  <si>
    <t>6217***********0472</t>
  </si>
  <si>
    <t>王怀雪</t>
  </si>
  <si>
    <t>158****6915</t>
  </si>
  <si>
    <t>6217***********0662</t>
  </si>
  <si>
    <t>王怀锋</t>
  </si>
  <si>
    <t>37292719730126****</t>
  </si>
  <si>
    <t>131****7534</t>
  </si>
  <si>
    <t>6217***********5797</t>
  </si>
  <si>
    <t>王怀礼</t>
  </si>
  <si>
    <t>37083219850702****</t>
  </si>
  <si>
    <t>158****3567</t>
  </si>
  <si>
    <t>6217***********1421</t>
  </si>
  <si>
    <t>王怀会</t>
  </si>
  <si>
    <t>37083219840503****</t>
  </si>
  <si>
    <t>183****9335</t>
  </si>
  <si>
    <t>6217***********9540</t>
  </si>
  <si>
    <t>王怀贞</t>
  </si>
  <si>
    <t>37292719730102****</t>
  </si>
  <si>
    <t>150****8992</t>
  </si>
  <si>
    <t>6217***********0316</t>
  </si>
  <si>
    <t>王怀彬</t>
  </si>
  <si>
    <t>152****3184</t>
  </si>
  <si>
    <t>6217***********5615</t>
  </si>
  <si>
    <t>王怀社</t>
  </si>
  <si>
    <t>37292719690911****</t>
  </si>
  <si>
    <t>130****3013</t>
  </si>
  <si>
    <t>6217***********1314</t>
  </si>
  <si>
    <t>王学东</t>
  </si>
  <si>
    <t>37292719341203****</t>
  </si>
  <si>
    <t>183****3251</t>
  </si>
  <si>
    <t>6217***********0720</t>
  </si>
  <si>
    <t>王广香</t>
  </si>
  <si>
    <t>135****2128</t>
  </si>
  <si>
    <t>6217***********9573</t>
  </si>
  <si>
    <t>王学勇</t>
  </si>
  <si>
    <t>37292719631007****</t>
  </si>
  <si>
    <t>151****6079</t>
  </si>
  <si>
    <t>6217***********2072</t>
  </si>
  <si>
    <t>王怀新</t>
  </si>
  <si>
    <t>37292719710813****</t>
  </si>
  <si>
    <t>150****2351</t>
  </si>
  <si>
    <t>6217***********3039</t>
  </si>
  <si>
    <t>刘月芹</t>
  </si>
  <si>
    <t>176****8079</t>
  </si>
  <si>
    <t>6217***********3115</t>
  </si>
  <si>
    <t>王作良</t>
  </si>
  <si>
    <t>37083219870727****</t>
  </si>
  <si>
    <t>183****9619</t>
  </si>
  <si>
    <t>6217***********1272</t>
  </si>
  <si>
    <t>王怀有</t>
  </si>
  <si>
    <t>158****5187</t>
  </si>
  <si>
    <t>6217***********3153</t>
  </si>
  <si>
    <t>王作栋</t>
  </si>
  <si>
    <t>37083219851220****</t>
  </si>
  <si>
    <t>153****5998</t>
  </si>
  <si>
    <t>6217***********3054</t>
  </si>
  <si>
    <t>王怀纯</t>
  </si>
  <si>
    <t>37292719780518****</t>
  </si>
  <si>
    <t>177****6111</t>
  </si>
  <si>
    <t>6217***********2940</t>
  </si>
  <si>
    <t>王本全</t>
  </si>
  <si>
    <t>37292719681130****</t>
  </si>
  <si>
    <t>157****8874</t>
  </si>
  <si>
    <t>6217***********1082</t>
  </si>
  <si>
    <t>王怀正</t>
  </si>
  <si>
    <t>37083219720430****</t>
  </si>
  <si>
    <t>178****5899</t>
  </si>
  <si>
    <t>6217***********2809</t>
  </si>
  <si>
    <t>王怀贵</t>
  </si>
  <si>
    <t>37292719620818****</t>
  </si>
  <si>
    <t>158****9915</t>
  </si>
  <si>
    <t>6217***********9995</t>
  </si>
  <si>
    <t>王怀胜</t>
  </si>
  <si>
    <t>37292719731230****</t>
  </si>
  <si>
    <t>159****8836</t>
  </si>
  <si>
    <t>6217***********9664</t>
  </si>
  <si>
    <t>王作福</t>
  </si>
  <si>
    <t>37292719781213****</t>
  </si>
  <si>
    <t>159****1198</t>
  </si>
  <si>
    <t>6217***********1876</t>
  </si>
  <si>
    <t>王怀秀</t>
  </si>
  <si>
    <t>37292719580920****</t>
  </si>
  <si>
    <t>131****3461</t>
  </si>
  <si>
    <t>6217***********0290</t>
  </si>
  <si>
    <t>王学伟</t>
  </si>
  <si>
    <t>37292719730901****</t>
  </si>
  <si>
    <t>6217***********1538</t>
  </si>
  <si>
    <t>王学金</t>
  </si>
  <si>
    <t>37292719610220****</t>
  </si>
  <si>
    <t>150****3032</t>
  </si>
  <si>
    <t>6217***********2478</t>
  </si>
  <si>
    <t>王作鹏</t>
  </si>
  <si>
    <t>37292719750120****</t>
  </si>
  <si>
    <t>159****3856</t>
  </si>
  <si>
    <t>6217***********2650</t>
  </si>
  <si>
    <t>王怀迎</t>
  </si>
  <si>
    <t>37292719650723****</t>
  </si>
  <si>
    <t>152****5169</t>
  </si>
  <si>
    <t>6217***********9235</t>
  </si>
  <si>
    <t>王怀庆</t>
  </si>
  <si>
    <t>187****0358</t>
  </si>
  <si>
    <t>6217***********1652</t>
  </si>
  <si>
    <t>王学春</t>
  </si>
  <si>
    <t>37292719640120****</t>
  </si>
  <si>
    <t>158****5067</t>
  </si>
  <si>
    <t>6217***********9482</t>
  </si>
  <si>
    <t>王学收</t>
  </si>
  <si>
    <t>37292719670115****</t>
  </si>
  <si>
    <t>138****6249</t>
  </si>
  <si>
    <t>6217***********2189</t>
  </si>
  <si>
    <t>王怀林</t>
  </si>
  <si>
    <t>37292719680228****</t>
  </si>
  <si>
    <t>158****9846</t>
  </si>
  <si>
    <t>6217***********5036</t>
  </si>
  <si>
    <t>37292719670329****</t>
  </si>
  <si>
    <t>137****7243</t>
  </si>
  <si>
    <t>6217***********5382</t>
  </si>
  <si>
    <t>王怀春</t>
  </si>
  <si>
    <t>37083219661210****</t>
  </si>
  <si>
    <t>182****6627</t>
  </si>
  <si>
    <t>6217***********3228</t>
  </si>
  <si>
    <t>王兴仁</t>
  </si>
  <si>
    <t>37083219870116****</t>
  </si>
  <si>
    <t>151****7890</t>
  </si>
  <si>
    <t>6217***********2098</t>
  </si>
  <si>
    <t>亓胜利</t>
  </si>
  <si>
    <t>37292719721107****</t>
  </si>
  <si>
    <t>178****9358</t>
  </si>
  <si>
    <t>6217***********6016</t>
  </si>
  <si>
    <t>亓校才</t>
  </si>
  <si>
    <t>37292719550606****</t>
  </si>
  <si>
    <t>150****5613</t>
  </si>
  <si>
    <t>6217***********4870</t>
  </si>
  <si>
    <t>亓校河</t>
  </si>
  <si>
    <t>37292719700803****</t>
  </si>
  <si>
    <t>131****9991</t>
  </si>
  <si>
    <t>亓校亮</t>
  </si>
  <si>
    <t>37292719490608****</t>
  </si>
  <si>
    <t>150****2464</t>
  </si>
  <si>
    <t>6217***********4755</t>
  </si>
  <si>
    <t>亓传立</t>
  </si>
  <si>
    <t>37083219740305****</t>
  </si>
  <si>
    <t>155****5699</t>
  </si>
  <si>
    <t>9081*************0347</t>
  </si>
  <si>
    <t>亓校成</t>
  </si>
  <si>
    <t>37292719610104****</t>
  </si>
  <si>
    <t>131****5999</t>
  </si>
  <si>
    <t>9081*************6876</t>
  </si>
  <si>
    <t>亓祥立</t>
  </si>
  <si>
    <t>37292719631111****</t>
  </si>
  <si>
    <t>132****3816</t>
  </si>
  <si>
    <t>6217***********3880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</si>
  <si>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AJINH5466A25P050151O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</si>
  <si>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投保组织者：济宁市梁山县馆驿镇双兴村民委员会</t>
  </si>
  <si>
    <t>馆驿镇双兴村</t>
  </si>
  <si>
    <t>侯玉良</t>
  </si>
  <si>
    <t>37292719681002****</t>
  </si>
  <si>
    <t>152****0818</t>
  </si>
  <si>
    <t>双兴村</t>
  </si>
  <si>
    <t>6223********9932</t>
  </si>
  <si>
    <t>侯昭起</t>
  </si>
  <si>
    <t>37292719570208****</t>
  </si>
  <si>
    <t>132****6093</t>
  </si>
  <si>
    <t>6223********0026</t>
  </si>
  <si>
    <t>侯绪全</t>
  </si>
  <si>
    <t>37292719611112****</t>
  </si>
  <si>
    <t>176****9883</t>
  </si>
  <si>
    <t>6223********6517</t>
  </si>
  <si>
    <t>侯庆法</t>
  </si>
  <si>
    <t>37292719650705****</t>
  </si>
  <si>
    <t>131****0442</t>
  </si>
  <si>
    <t>6223********6049</t>
  </si>
  <si>
    <t>戴建广</t>
  </si>
  <si>
    <t>37292719690205****</t>
  </si>
  <si>
    <t>135****2993</t>
  </si>
  <si>
    <t>6223********1099</t>
  </si>
  <si>
    <t>侯昭法</t>
  </si>
  <si>
    <t>37292719580809****</t>
  </si>
  <si>
    <t>131****4937</t>
  </si>
  <si>
    <t>6223********1724</t>
  </si>
  <si>
    <t>侯绪鲁</t>
  </si>
  <si>
    <t>37292719710922****</t>
  </si>
  <si>
    <t>156****4129</t>
  </si>
  <si>
    <t>6223********2485</t>
  </si>
  <si>
    <t>代洪武</t>
  </si>
  <si>
    <t>37292719580504****</t>
  </si>
  <si>
    <t>152****2624</t>
  </si>
  <si>
    <t>6223********0703</t>
  </si>
  <si>
    <t>戴建宽</t>
  </si>
  <si>
    <t>37292719780303****</t>
  </si>
  <si>
    <t>186****1998</t>
  </si>
  <si>
    <t>6223********5165</t>
  </si>
  <si>
    <t>侯昭强</t>
  </si>
  <si>
    <t>37292719680520****</t>
  </si>
  <si>
    <t>171****3910</t>
  </si>
  <si>
    <t>6223********0435</t>
  </si>
  <si>
    <t>王飞义</t>
  </si>
  <si>
    <t>37292719580403****</t>
  </si>
  <si>
    <t>134****4559</t>
  </si>
  <si>
    <t>6217***********2554</t>
  </si>
  <si>
    <t>侯召平</t>
  </si>
  <si>
    <t>37083219430616****</t>
  </si>
  <si>
    <t>157****6219</t>
  </si>
  <si>
    <t>6217***********0954</t>
  </si>
  <si>
    <t>侯昭会</t>
  </si>
  <si>
    <t>37083219660708****</t>
  </si>
  <si>
    <t>137****9506</t>
  </si>
  <si>
    <t>6217***********3641</t>
  </si>
  <si>
    <t>侯连伟</t>
  </si>
  <si>
    <t>37083219801122****</t>
  </si>
  <si>
    <t>155****2623</t>
  </si>
  <si>
    <t>6217***********7639</t>
  </si>
  <si>
    <t>侯召成</t>
  </si>
  <si>
    <t>37292719620525****</t>
  </si>
  <si>
    <t>132****8473</t>
  </si>
  <si>
    <t>6217***********7794</t>
  </si>
  <si>
    <t>于文兵</t>
  </si>
  <si>
    <t>37292719600702****</t>
  </si>
  <si>
    <t>156****2109</t>
  </si>
  <si>
    <t>6217***********3503</t>
  </si>
  <si>
    <t>侯召广</t>
  </si>
  <si>
    <t>37292719710508****</t>
  </si>
  <si>
    <t>157****8523</t>
  </si>
  <si>
    <t>6217***********9782</t>
  </si>
  <si>
    <t>张国星</t>
  </si>
  <si>
    <t>37083219810110****</t>
  </si>
  <si>
    <t>188****8080</t>
  </si>
  <si>
    <t>6217***********6499</t>
  </si>
  <si>
    <t>亓庠亮</t>
  </si>
  <si>
    <t>37292719580812****</t>
  </si>
  <si>
    <t>183****2224</t>
  </si>
  <si>
    <t>6223********2194</t>
  </si>
  <si>
    <t>侯绪伦</t>
  </si>
  <si>
    <t>37292719690619****</t>
  </si>
  <si>
    <t>150****3995</t>
  </si>
  <si>
    <t>6223********2868</t>
  </si>
  <si>
    <t>戴建伟</t>
  </si>
  <si>
    <t>37292719750521****</t>
  </si>
  <si>
    <t>131****8813</t>
  </si>
  <si>
    <t>6223********7796</t>
  </si>
  <si>
    <t>王克保</t>
  </si>
  <si>
    <t>37083219810228****</t>
  </si>
  <si>
    <t>151****2348</t>
  </si>
  <si>
    <t>6223********6348</t>
  </si>
  <si>
    <t>侯昭忠</t>
  </si>
  <si>
    <t>37292719691009****</t>
  </si>
  <si>
    <t>159****1525</t>
  </si>
  <si>
    <t>6223********0783</t>
  </si>
  <si>
    <t>代睿</t>
  </si>
  <si>
    <t>37083220040511****</t>
  </si>
  <si>
    <t>188****4117</t>
  </si>
  <si>
    <t>6223********7154</t>
  </si>
  <si>
    <t>郝海振</t>
  </si>
  <si>
    <t>23023019860215****</t>
  </si>
  <si>
    <t>180****9368</t>
  </si>
  <si>
    <t>6223********4914</t>
  </si>
  <si>
    <t>侯绪户</t>
  </si>
  <si>
    <t>37083219760809****</t>
  </si>
  <si>
    <t>183****6796</t>
  </si>
  <si>
    <t>6217***********1740</t>
  </si>
  <si>
    <t>张广寅</t>
  </si>
  <si>
    <t>37292719721010****</t>
  </si>
  <si>
    <t>131****6610</t>
  </si>
  <si>
    <t>6223********6200</t>
  </si>
  <si>
    <t>韩道河</t>
  </si>
  <si>
    <t>37292719771015****</t>
  </si>
  <si>
    <t>152****9586</t>
  </si>
  <si>
    <t>6223********7505</t>
  </si>
  <si>
    <t>韩道文</t>
  </si>
  <si>
    <t>37292719660427****</t>
  </si>
  <si>
    <t>135****8019</t>
  </si>
  <si>
    <t>6223********0039</t>
  </si>
  <si>
    <t>齐道芳</t>
  </si>
  <si>
    <t>37292719681227****</t>
  </si>
  <si>
    <t>137****5358</t>
  </si>
  <si>
    <t>6223********7980</t>
  </si>
  <si>
    <t>韩道秋</t>
  </si>
  <si>
    <t>37292719780801****</t>
  </si>
  <si>
    <t>136****9533</t>
  </si>
  <si>
    <t>6217***********0602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</si>
  <si>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AJINH5466A25P050168Y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</si>
  <si>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投保组织者：济宁市梁山县馆驿镇田大店村民委员会</t>
  </si>
  <si>
    <t>馆驿镇田大店村</t>
  </si>
  <si>
    <t>刘云海</t>
  </si>
  <si>
    <t>37292719620822****</t>
  </si>
  <si>
    <t>155****7587</t>
  </si>
  <si>
    <t>田大店村</t>
  </si>
  <si>
    <t>6223********1008</t>
  </si>
  <si>
    <t>田平香</t>
  </si>
  <si>
    <t>37292719550525****</t>
  </si>
  <si>
    <t>170****4517</t>
  </si>
  <si>
    <t>6223********0695</t>
  </si>
  <si>
    <t>田均景</t>
  </si>
  <si>
    <t>37292719701101****</t>
  </si>
  <si>
    <t>137****3461</t>
  </si>
  <si>
    <t>6223********2765</t>
  </si>
  <si>
    <t>韩圣文</t>
  </si>
  <si>
    <t>37292719680222****</t>
  </si>
  <si>
    <t>136****1292</t>
  </si>
  <si>
    <t>6223********5058</t>
  </si>
  <si>
    <t>田汝成</t>
  </si>
  <si>
    <t>37083219610625****</t>
  </si>
  <si>
    <t>130****7304</t>
  </si>
  <si>
    <t>6223********5568</t>
  </si>
  <si>
    <t>田均侠</t>
  </si>
  <si>
    <t>37292719780115****</t>
  </si>
  <si>
    <t>151****7864</t>
  </si>
  <si>
    <t>6217***********6086</t>
  </si>
  <si>
    <t>田汝林</t>
  </si>
  <si>
    <t>37292719640815****</t>
  </si>
  <si>
    <t>178****6698</t>
  </si>
  <si>
    <t>6217***********6094</t>
  </si>
  <si>
    <t>滑福宝</t>
  </si>
  <si>
    <t>37083219880403****</t>
  </si>
  <si>
    <t>187****8288</t>
  </si>
  <si>
    <t>6217***********9206</t>
  </si>
  <si>
    <t>田均法</t>
  </si>
  <si>
    <t>37292719520120****</t>
  </si>
  <si>
    <t>138****5112</t>
  </si>
  <si>
    <t>6217***********5351</t>
  </si>
  <si>
    <t>常振海</t>
  </si>
  <si>
    <t>37292719660819****</t>
  </si>
  <si>
    <t>150****6731</t>
  </si>
  <si>
    <t>6217***********7085</t>
  </si>
  <si>
    <t>滑伟</t>
  </si>
  <si>
    <t>37292719780831****</t>
  </si>
  <si>
    <t>152****2515</t>
  </si>
  <si>
    <t>6217***********9487</t>
  </si>
  <si>
    <t>田树胜</t>
  </si>
  <si>
    <t>37292719681105****</t>
  </si>
  <si>
    <t>131****3349</t>
  </si>
  <si>
    <t>6217***********8405</t>
  </si>
  <si>
    <t>田焕榜</t>
  </si>
  <si>
    <t>37083219810506****</t>
  </si>
  <si>
    <t>137****0538</t>
  </si>
  <si>
    <t>6217***********3935</t>
  </si>
  <si>
    <t>37292719660927****</t>
  </si>
  <si>
    <t>152****8318</t>
  </si>
  <si>
    <t>田树俊</t>
  </si>
  <si>
    <t>37292719690828****</t>
  </si>
  <si>
    <t>152****3801</t>
  </si>
  <si>
    <t>6217***********8272</t>
  </si>
  <si>
    <t>田希峰</t>
  </si>
  <si>
    <t>37292719550601****</t>
  </si>
  <si>
    <t>133****1036</t>
  </si>
  <si>
    <t>6217***********9114</t>
  </si>
  <si>
    <t>田希存</t>
  </si>
  <si>
    <t>37292719610510****</t>
  </si>
  <si>
    <t>177****6944</t>
  </si>
  <si>
    <t>6217***********9080</t>
  </si>
  <si>
    <t>田均领</t>
  </si>
  <si>
    <t>37083219670620****</t>
  </si>
  <si>
    <t>135****7242</t>
  </si>
  <si>
    <t>6228***********2164</t>
  </si>
  <si>
    <t>滑秀乾</t>
  </si>
  <si>
    <t>37292719510320****</t>
  </si>
  <si>
    <t>155****4196</t>
  </si>
  <si>
    <t>6217***********8402</t>
  </si>
  <si>
    <t>田树峰</t>
  </si>
  <si>
    <t>37292719660729****</t>
  </si>
  <si>
    <t>6217***********8215</t>
  </si>
  <si>
    <t>滑福建</t>
  </si>
  <si>
    <t>37292719781231****</t>
  </si>
  <si>
    <t>185****3496</t>
  </si>
  <si>
    <t>6217***********9263</t>
  </si>
  <si>
    <t>滑福蕾</t>
  </si>
  <si>
    <t>37083219821203****</t>
  </si>
  <si>
    <t>138****1520</t>
  </si>
  <si>
    <t>6223********5016</t>
  </si>
  <si>
    <t>农商</t>
  </si>
  <si>
    <t>蒋玉个</t>
  </si>
  <si>
    <t>37292719660308****</t>
  </si>
  <si>
    <t>131****2839</t>
  </si>
  <si>
    <t>6217***********2482</t>
  </si>
  <si>
    <t>付茂忠</t>
  </si>
  <si>
    <t>37083219810608****</t>
  </si>
  <si>
    <t>151****1206</t>
  </si>
  <si>
    <t>6217***********1781</t>
  </si>
  <si>
    <t>付茂兴</t>
  </si>
  <si>
    <t>37292719710913****</t>
  </si>
  <si>
    <t>170****9652</t>
  </si>
  <si>
    <t>6217***********1765</t>
  </si>
  <si>
    <t>张建民</t>
  </si>
  <si>
    <t>37292719620809****</t>
  </si>
  <si>
    <t>134****4981</t>
  </si>
  <si>
    <t>6217***********5116</t>
  </si>
  <si>
    <t>任宪革</t>
  </si>
  <si>
    <t>37292719680910****</t>
  </si>
  <si>
    <t>152****7387</t>
  </si>
  <si>
    <t>6217***********4140</t>
  </si>
  <si>
    <t>付新胜</t>
  </si>
  <si>
    <t>37083219780504****</t>
  </si>
  <si>
    <t>137****1736</t>
  </si>
  <si>
    <t>6217***********1849</t>
  </si>
  <si>
    <t>任宪顺</t>
  </si>
  <si>
    <t>37292719670502****</t>
  </si>
  <si>
    <t>139****9256</t>
  </si>
  <si>
    <t>6217***********4439</t>
  </si>
  <si>
    <t>任仲水</t>
  </si>
  <si>
    <t>37292719641129****</t>
  </si>
  <si>
    <t>182****2565</t>
  </si>
  <si>
    <t>6223********2814</t>
  </si>
  <si>
    <t>任有亮</t>
  </si>
  <si>
    <t>37292719570928****</t>
  </si>
  <si>
    <t>134****2209</t>
  </si>
  <si>
    <t>6223********2561</t>
  </si>
  <si>
    <t>任宪华</t>
  </si>
  <si>
    <t>37292719630612****</t>
  </si>
  <si>
    <t>155****3063</t>
  </si>
  <si>
    <t>6223********6780</t>
  </si>
  <si>
    <t>任兰停</t>
  </si>
  <si>
    <t>37292719531020****</t>
  </si>
  <si>
    <t>133****7760</t>
  </si>
  <si>
    <t>6223********0403</t>
  </si>
  <si>
    <t>任兰春</t>
  </si>
  <si>
    <t>37292719550317****</t>
  </si>
  <si>
    <t>150****8451</t>
  </si>
  <si>
    <t>6223********8187</t>
  </si>
  <si>
    <t>任仲成</t>
  </si>
  <si>
    <t>37292719560910****</t>
  </si>
  <si>
    <t>152****2356</t>
  </si>
  <si>
    <t>6223********1537</t>
  </si>
  <si>
    <t>付衍平</t>
  </si>
  <si>
    <t>37292719730908****</t>
  </si>
  <si>
    <t>152****1578</t>
  </si>
  <si>
    <t>6223********5121</t>
  </si>
  <si>
    <t>任宪合</t>
  </si>
  <si>
    <t>37292719600118****</t>
  </si>
  <si>
    <t>155****1737</t>
  </si>
  <si>
    <t>6223********9713</t>
  </si>
  <si>
    <t>任宪成</t>
  </si>
  <si>
    <t>37292719610620****</t>
  </si>
  <si>
    <t>152****1982</t>
  </si>
  <si>
    <t>6223********9744</t>
  </si>
  <si>
    <t>徐洪霞</t>
  </si>
  <si>
    <t>37292719730618****</t>
  </si>
  <si>
    <t>144****6142</t>
  </si>
  <si>
    <t>6215***********2670</t>
  </si>
  <si>
    <t>张玉利</t>
  </si>
  <si>
    <t>37292719770502****</t>
  </si>
  <si>
    <t>147****4642</t>
  </si>
  <si>
    <t>6223********2385</t>
  </si>
  <si>
    <t>田玉民</t>
  </si>
  <si>
    <t>37292719710420****</t>
  </si>
  <si>
    <t>139****1758</t>
  </si>
  <si>
    <t>6217***********4791</t>
  </si>
  <si>
    <t>田如峰</t>
  </si>
  <si>
    <t>37292719691030****</t>
  </si>
  <si>
    <t>135****4001</t>
  </si>
  <si>
    <t>6217***********8032</t>
  </si>
  <si>
    <t>田树苓</t>
  </si>
  <si>
    <t>37292719690916****</t>
  </si>
  <si>
    <t>150****6752</t>
  </si>
  <si>
    <t>6223********3008</t>
  </si>
  <si>
    <t>37292719470516****</t>
  </si>
  <si>
    <t>159****6639</t>
  </si>
  <si>
    <t>6217***********5286</t>
  </si>
  <si>
    <t>田均库</t>
  </si>
  <si>
    <t>37292719700112****</t>
  </si>
  <si>
    <t>132****3980</t>
  </si>
  <si>
    <t>6217***********5575</t>
  </si>
  <si>
    <t>董兴久</t>
  </si>
  <si>
    <t>37083219821029****</t>
  </si>
  <si>
    <t>138****6255</t>
  </si>
  <si>
    <t>6217***********7564</t>
  </si>
  <si>
    <t>田焕华</t>
  </si>
  <si>
    <t>37292719660316****</t>
  </si>
  <si>
    <t>134****3951</t>
  </si>
  <si>
    <t>6223********3308</t>
  </si>
  <si>
    <t>许全义</t>
  </si>
  <si>
    <t>37292719700327****</t>
  </si>
  <si>
    <t>155****1966</t>
  </si>
  <si>
    <t>6217***********3314</t>
  </si>
  <si>
    <t>常振军</t>
  </si>
  <si>
    <t>37292719631230****</t>
  </si>
  <si>
    <t>158****5291</t>
  </si>
  <si>
    <t>6217***********7093</t>
  </si>
  <si>
    <t>田保连</t>
  </si>
  <si>
    <t>37292719640208****</t>
  </si>
  <si>
    <t>159****4830</t>
  </si>
  <si>
    <t>6217***********3067</t>
  </si>
  <si>
    <t>田双军</t>
  </si>
  <si>
    <t>37083219901112****</t>
  </si>
  <si>
    <t>138****1595</t>
  </si>
  <si>
    <t>6223********8049</t>
  </si>
  <si>
    <t>尤明春</t>
  </si>
  <si>
    <t>37292719430721****</t>
  </si>
  <si>
    <t>156****1233</t>
  </si>
  <si>
    <t>6217***********3637</t>
  </si>
  <si>
    <t>田焕波</t>
  </si>
  <si>
    <t>37083219790509****</t>
  </si>
  <si>
    <t>180****2956</t>
  </si>
  <si>
    <t>6217***********4008</t>
  </si>
  <si>
    <t>田双国</t>
  </si>
  <si>
    <t>37083219870320****</t>
  </si>
  <si>
    <t>158****9930</t>
  </si>
  <si>
    <t>6223********2132</t>
  </si>
  <si>
    <t>田汝果</t>
  </si>
  <si>
    <t>37292719711029****</t>
  </si>
  <si>
    <t>150****0206</t>
  </si>
  <si>
    <t>6217***********7613</t>
  </si>
  <si>
    <t>滑秀芝</t>
  </si>
  <si>
    <t>37292719691120****</t>
  </si>
  <si>
    <t>187****3592</t>
  </si>
  <si>
    <t>6217***********9537</t>
  </si>
  <si>
    <t>田焕臣</t>
  </si>
  <si>
    <t>37292719690116****</t>
  </si>
  <si>
    <t>130****5490</t>
  </si>
  <si>
    <t>6217***********4032</t>
  </si>
  <si>
    <t>田圣喜</t>
  </si>
  <si>
    <t>37083219771228****</t>
  </si>
  <si>
    <t>183****8918</t>
  </si>
  <si>
    <t>6217***********8041</t>
  </si>
  <si>
    <t>王福建</t>
  </si>
  <si>
    <t>37083219870607****</t>
  </si>
  <si>
    <t>158****9038</t>
  </si>
  <si>
    <t>6217***********2076</t>
  </si>
  <si>
    <t>田卫华</t>
  </si>
  <si>
    <t>37292719681007****</t>
  </si>
  <si>
    <t>187****5035</t>
  </si>
  <si>
    <t>6217***********3897</t>
  </si>
  <si>
    <t>田建</t>
  </si>
  <si>
    <t>37083219820518****</t>
  </si>
  <si>
    <t>132****0879</t>
  </si>
  <si>
    <t>6217***********5096</t>
  </si>
  <si>
    <t>37292719660327****</t>
  </si>
  <si>
    <t>178****1307</t>
  </si>
  <si>
    <t>6217***********0713</t>
  </si>
  <si>
    <t>田希清</t>
  </si>
  <si>
    <t>37083219661116****</t>
  </si>
  <si>
    <t>153****9234</t>
  </si>
  <si>
    <t>6217***********0721</t>
  </si>
  <si>
    <t>田希占</t>
  </si>
  <si>
    <t>37292719620304****</t>
  </si>
  <si>
    <t>159****7288</t>
  </si>
  <si>
    <t>6217***********9999</t>
  </si>
  <si>
    <t>李爱停</t>
  </si>
  <si>
    <t>37158119861119****</t>
  </si>
  <si>
    <t>184****2829</t>
  </si>
  <si>
    <t>6223********7507</t>
  </si>
  <si>
    <t>唐风香</t>
  </si>
  <si>
    <t>37083219770528****</t>
  </si>
  <si>
    <t>147****1822</t>
  </si>
  <si>
    <t>9081*************1056</t>
  </si>
  <si>
    <t>滑冰</t>
  </si>
  <si>
    <t>37292719690223****</t>
  </si>
  <si>
    <t>138****3378</t>
  </si>
  <si>
    <t>6217***********8950</t>
  </si>
  <si>
    <t>王金杰</t>
  </si>
  <si>
    <t>37292719730210****0</t>
  </si>
  <si>
    <t>139****9907</t>
  </si>
  <si>
    <t>6223********2397</t>
  </si>
  <si>
    <t>王成亮</t>
  </si>
  <si>
    <t>37292719700817****</t>
  </si>
  <si>
    <t>139****3414</t>
  </si>
  <si>
    <t>6217***********5923</t>
  </si>
  <si>
    <t>任宪辉</t>
  </si>
  <si>
    <t>37292719660909****</t>
  </si>
  <si>
    <t>158****1069</t>
  </si>
  <si>
    <t>6217***********4199</t>
  </si>
  <si>
    <t>任宪省</t>
  </si>
  <si>
    <t>37083219700120****</t>
  </si>
  <si>
    <t>158****6501</t>
  </si>
  <si>
    <t>6223********0809</t>
  </si>
  <si>
    <t>田希银</t>
  </si>
  <si>
    <t>37292719611129****</t>
  </si>
  <si>
    <t>131****7449</t>
  </si>
  <si>
    <t>6217***********9154</t>
  </si>
  <si>
    <t>田焕成</t>
  </si>
  <si>
    <t>37292719690506****</t>
  </si>
  <si>
    <t>152****4565</t>
  </si>
  <si>
    <t>6217***********6424</t>
  </si>
  <si>
    <t>田焕敬</t>
  </si>
  <si>
    <t>37292719610226****</t>
  </si>
  <si>
    <t>178****6860</t>
  </si>
  <si>
    <t>6217***********6507</t>
  </si>
  <si>
    <t>田汝强</t>
  </si>
  <si>
    <t>37083219801008****</t>
  </si>
  <si>
    <t>13****8994</t>
  </si>
  <si>
    <t>6223********227</t>
  </si>
  <si>
    <t>田均印</t>
  </si>
  <si>
    <t>37083219700928****</t>
  </si>
  <si>
    <t>136****9198</t>
  </si>
  <si>
    <t>6217***********7539</t>
  </si>
  <si>
    <t>田华</t>
  </si>
  <si>
    <t>37292719711002****</t>
  </si>
  <si>
    <t>151****3862</t>
  </si>
  <si>
    <t>6217***********6715</t>
  </si>
  <si>
    <t>37292719691206****</t>
  </si>
  <si>
    <t>159****3193</t>
  </si>
  <si>
    <t>6223********7062</t>
  </si>
  <si>
    <t>田焕强</t>
  </si>
  <si>
    <t>37292719680301****</t>
  </si>
  <si>
    <t>150****5963</t>
  </si>
  <si>
    <t>6217***********6598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</si>
  <si>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AJINH5466A25P050142P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</si>
  <si>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投保组织者：济宁市梁山县馆驿镇王府集村民委员会</t>
  </si>
  <si>
    <t>馆驿镇王府集村</t>
  </si>
  <si>
    <t>宋广强</t>
  </si>
  <si>
    <t>37292719691208****</t>
  </si>
  <si>
    <t>158****7386</t>
  </si>
  <si>
    <t>王府集村</t>
  </si>
  <si>
    <t>6223********1170</t>
  </si>
  <si>
    <t>赵相典</t>
  </si>
  <si>
    <t>37292719640606****</t>
  </si>
  <si>
    <t>150****9823</t>
  </si>
  <si>
    <t>6231***********9982</t>
  </si>
  <si>
    <t>房保义</t>
  </si>
  <si>
    <t>37292719690815****</t>
  </si>
  <si>
    <t>135****6056</t>
  </si>
  <si>
    <t>6223********4408</t>
  </si>
  <si>
    <t>李兴海</t>
  </si>
  <si>
    <t>37292719630911****</t>
  </si>
  <si>
    <t>199****4269</t>
  </si>
  <si>
    <t>6223********6139</t>
  </si>
  <si>
    <t>刘延国</t>
  </si>
  <si>
    <t>37083219681116****</t>
  </si>
  <si>
    <t>156****6965</t>
  </si>
  <si>
    <t>6223********9944</t>
  </si>
  <si>
    <t>顾瑞高</t>
  </si>
  <si>
    <t>37292719671120****</t>
  </si>
  <si>
    <t>183****1087</t>
  </si>
  <si>
    <t>6223********0385</t>
  </si>
  <si>
    <t>顾瑞田</t>
  </si>
  <si>
    <t>37292719650202****</t>
  </si>
  <si>
    <t>186****0732</t>
  </si>
  <si>
    <t>9081*************2037</t>
  </si>
  <si>
    <t>顾瑞昌</t>
  </si>
  <si>
    <t>37083219650202****</t>
  </si>
  <si>
    <t>131****2480</t>
  </si>
  <si>
    <t>6217***********4069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</si>
  <si>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AJINH5466A25P050160B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</si>
  <si>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投保组织者：济宁市梁山县馆驿镇王仲口村民委员会</t>
  </si>
  <si>
    <t>馆驿镇王仲口村</t>
  </si>
  <si>
    <t>耿承本</t>
  </si>
  <si>
    <t>37292719520620****</t>
  </si>
  <si>
    <t>137****3750</t>
  </si>
  <si>
    <t>王仲口村</t>
  </si>
  <si>
    <t>6217***********0936</t>
  </si>
  <si>
    <t>37292719620318****</t>
  </si>
  <si>
    <t>150****5718</t>
  </si>
  <si>
    <t>6217***********8620</t>
  </si>
  <si>
    <t>耿承山</t>
  </si>
  <si>
    <t>37292719640717****</t>
  </si>
  <si>
    <t>159****0238</t>
  </si>
  <si>
    <t>6223********6320</t>
  </si>
  <si>
    <t>耿尚喜</t>
  </si>
  <si>
    <t>37292719610508****</t>
  </si>
  <si>
    <t>130****7627</t>
  </si>
  <si>
    <t>6223********1495</t>
  </si>
  <si>
    <t>耿庆银</t>
  </si>
  <si>
    <t>37083219861203****</t>
  </si>
  <si>
    <t>141****6300</t>
  </si>
  <si>
    <t>6223********8627</t>
  </si>
  <si>
    <t>耿庆奎</t>
  </si>
  <si>
    <t>37083219771012****</t>
  </si>
  <si>
    <t>134****9539</t>
  </si>
  <si>
    <t>6223********5845</t>
  </si>
  <si>
    <t>耿进勇</t>
  </si>
  <si>
    <t>37292719710223****</t>
  </si>
  <si>
    <t>134****8290</t>
  </si>
  <si>
    <t>6217***********2296</t>
  </si>
  <si>
    <t>周广昌</t>
  </si>
  <si>
    <t>37083219891118****</t>
  </si>
  <si>
    <t>182****7199</t>
  </si>
  <si>
    <t>9081*************3269</t>
  </si>
  <si>
    <t>耿进广</t>
  </si>
  <si>
    <t>37292719710407****</t>
  </si>
  <si>
    <t>150****2151</t>
  </si>
  <si>
    <t>6223********1733</t>
  </si>
  <si>
    <t>王兴玲</t>
  </si>
  <si>
    <t>37292719630621****</t>
  </si>
  <si>
    <t>149****9136</t>
  </si>
  <si>
    <t>黄梅英</t>
  </si>
  <si>
    <t>37083219840813****</t>
  </si>
  <si>
    <t>149****5086</t>
  </si>
  <si>
    <t>6223********5501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</si>
  <si>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AJINH5466A25P050144L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</si>
  <si>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投保组织者：济宁市梁山县馆驿镇西丁村民委员会</t>
  </si>
  <si>
    <t>馆驿镇西丁村</t>
  </si>
  <si>
    <t>宋开银</t>
  </si>
  <si>
    <t>190****3568</t>
  </si>
  <si>
    <t>西丁村</t>
  </si>
  <si>
    <t>6217***********2578</t>
  </si>
  <si>
    <t>庞建军</t>
  </si>
  <si>
    <t>37292719670627****</t>
  </si>
  <si>
    <t>151****4408</t>
  </si>
  <si>
    <t>6217***********9764</t>
  </si>
  <si>
    <t>庞国真</t>
  </si>
  <si>
    <t>37292719650109****</t>
  </si>
  <si>
    <t>132****0308</t>
  </si>
  <si>
    <t>6217***********9525</t>
  </si>
  <si>
    <t>37083219720901****</t>
  </si>
  <si>
    <t>139****9113</t>
  </si>
  <si>
    <t>6217***********3536</t>
  </si>
  <si>
    <t>庞传保</t>
  </si>
  <si>
    <t>37292719480527****</t>
  </si>
  <si>
    <t>135****5451</t>
  </si>
  <si>
    <t>6217***********8568</t>
  </si>
  <si>
    <t>孔祥运</t>
  </si>
  <si>
    <t>37292719670304****</t>
  </si>
  <si>
    <t>189****1695</t>
  </si>
  <si>
    <t>6217***********6612</t>
  </si>
  <si>
    <t>庞传军</t>
  </si>
  <si>
    <t>37292719700306****</t>
  </si>
  <si>
    <t>130****3434</t>
  </si>
  <si>
    <t>6217***********8675</t>
  </si>
  <si>
    <t>庞建民</t>
  </si>
  <si>
    <t>37292719650827****</t>
  </si>
  <si>
    <t>158****2056</t>
  </si>
  <si>
    <t>6217***********9772</t>
  </si>
  <si>
    <t>庞国平</t>
  </si>
  <si>
    <t>37292719620717****</t>
  </si>
  <si>
    <t>156****8442</t>
  </si>
  <si>
    <t>6217***********9319</t>
  </si>
  <si>
    <t>韩玉兰</t>
  </si>
  <si>
    <t>37292719581209****</t>
  </si>
  <si>
    <t>157****9080</t>
  </si>
  <si>
    <t>6217***********5864</t>
  </si>
  <si>
    <t>庞玺臣</t>
  </si>
  <si>
    <t>37083219801228****</t>
  </si>
  <si>
    <t>159****2939</t>
  </si>
  <si>
    <t>6217***********1406</t>
  </si>
  <si>
    <t>庞合军</t>
  </si>
  <si>
    <t>37292719740520****</t>
  </si>
  <si>
    <t>135****6280</t>
  </si>
  <si>
    <t>6217***********9616</t>
  </si>
  <si>
    <t>庞传数</t>
  </si>
  <si>
    <t>37292719571119****</t>
  </si>
  <si>
    <t>131****4781</t>
  </si>
  <si>
    <t>6217***********7216</t>
  </si>
  <si>
    <t>庞玺平</t>
  </si>
  <si>
    <t>37292719690505****</t>
  </si>
  <si>
    <t>134****9885</t>
  </si>
  <si>
    <t>6217***********0306</t>
  </si>
  <si>
    <t>庞金线</t>
  </si>
  <si>
    <t>37292719681112****</t>
  </si>
  <si>
    <t>158****1756</t>
  </si>
  <si>
    <t>6217***********0581</t>
  </si>
  <si>
    <t>庞玺伟</t>
  </si>
  <si>
    <t>37292719780901****</t>
  </si>
  <si>
    <t>139****2797</t>
  </si>
  <si>
    <t>6217***********1885</t>
  </si>
  <si>
    <t>庞金运</t>
  </si>
  <si>
    <t>37083219500904****</t>
  </si>
  <si>
    <t>150****1984</t>
  </si>
  <si>
    <t>6217***********0036</t>
  </si>
  <si>
    <t>宋开春</t>
  </si>
  <si>
    <t>37292719650624****</t>
  </si>
  <si>
    <t>175****0798</t>
  </si>
  <si>
    <t>6217***********2537</t>
  </si>
  <si>
    <t>丁庆新</t>
  </si>
  <si>
    <t>37292719680911****</t>
  </si>
  <si>
    <t>187****8424</t>
  </si>
  <si>
    <t>6217***********1183</t>
  </si>
  <si>
    <t>庞建五</t>
  </si>
  <si>
    <t>37083219721017****</t>
  </si>
  <si>
    <t>151****0828</t>
  </si>
  <si>
    <t>6217***********9780</t>
  </si>
  <si>
    <t>庞玺彦</t>
  </si>
  <si>
    <t>37083219700818****</t>
  </si>
  <si>
    <t>136****2682</t>
  </si>
  <si>
    <t>6217***********1943</t>
  </si>
  <si>
    <t>庞刚亮</t>
  </si>
  <si>
    <t>37292719730218****</t>
  </si>
  <si>
    <t>156****3165</t>
  </si>
  <si>
    <t>6217***********8931</t>
  </si>
  <si>
    <t>庞玺生</t>
  </si>
  <si>
    <t>37292719611002****</t>
  </si>
  <si>
    <t>159****6207</t>
  </si>
  <si>
    <t>6217***********3737</t>
  </si>
  <si>
    <t>庞国华</t>
  </si>
  <si>
    <t>37292719690816****</t>
  </si>
  <si>
    <t>156****3004</t>
  </si>
  <si>
    <t>6217***********9145</t>
  </si>
  <si>
    <t>庞贵林</t>
  </si>
  <si>
    <t>37292719490813****</t>
  </si>
  <si>
    <t>187****1416</t>
  </si>
  <si>
    <t>6217***********8972</t>
  </si>
  <si>
    <t>丁养磊</t>
  </si>
  <si>
    <t>37083219801211****</t>
  </si>
  <si>
    <t>150****0107</t>
  </si>
  <si>
    <t>6217***********4534</t>
  </si>
  <si>
    <t>韩永华</t>
  </si>
  <si>
    <t>37292719551227****</t>
  </si>
  <si>
    <t>130****7408</t>
  </si>
  <si>
    <t>6217***********5564</t>
  </si>
  <si>
    <t>庞桂富</t>
  </si>
  <si>
    <t>37292719510527****</t>
  </si>
  <si>
    <t>159****0040</t>
  </si>
  <si>
    <t>6217***********8964</t>
  </si>
  <si>
    <t>庞国喜</t>
  </si>
  <si>
    <t>37292719630724****</t>
  </si>
  <si>
    <t>139****7725</t>
  </si>
  <si>
    <t>6217***********9434</t>
  </si>
  <si>
    <t>庞金民</t>
  </si>
  <si>
    <t>37292719641111****</t>
  </si>
  <si>
    <t>147****6461</t>
  </si>
  <si>
    <t>6217***********9939</t>
  </si>
  <si>
    <t>庞金孝</t>
  </si>
  <si>
    <t>37083219790327****</t>
  </si>
  <si>
    <t>136****6262</t>
  </si>
  <si>
    <t>6217***********9996</t>
  </si>
  <si>
    <t>庞金顶</t>
  </si>
  <si>
    <t>37083219660714****</t>
  </si>
  <si>
    <t>134****7804</t>
  </si>
  <si>
    <t>6217***********9863</t>
  </si>
  <si>
    <t>庞连起</t>
  </si>
  <si>
    <t>37292719660920****</t>
  </si>
  <si>
    <t>138****5687</t>
  </si>
  <si>
    <t>6223********6052</t>
  </si>
  <si>
    <t>庞玺忠</t>
  </si>
  <si>
    <t>37292719610613****</t>
  </si>
  <si>
    <t>138****3962</t>
  </si>
  <si>
    <t>6223********0056</t>
  </si>
  <si>
    <t>庞增文</t>
  </si>
  <si>
    <t>37292719560408****</t>
  </si>
  <si>
    <t>134****6540</t>
  </si>
  <si>
    <t>6223********7301</t>
  </si>
  <si>
    <t>张言东</t>
  </si>
  <si>
    <t>151****1983</t>
  </si>
  <si>
    <t>6223********6054</t>
  </si>
  <si>
    <t>丁庆云</t>
  </si>
  <si>
    <t>37292719460418****</t>
  </si>
  <si>
    <t>136****2585</t>
  </si>
  <si>
    <t>6223********6020</t>
  </si>
  <si>
    <t>庞传有</t>
  </si>
  <si>
    <t>37292719631209****</t>
  </si>
  <si>
    <t>188****7029</t>
  </si>
  <si>
    <t>6223********2597</t>
  </si>
  <si>
    <t>庞国强</t>
  </si>
  <si>
    <t>37292719571106****</t>
  </si>
  <si>
    <t>187****1404</t>
  </si>
  <si>
    <t>6223********5587</t>
  </si>
  <si>
    <t>丁庆明</t>
  </si>
  <si>
    <t>37292719680109****</t>
  </si>
  <si>
    <t>134****5761</t>
  </si>
  <si>
    <t>6223********5546</t>
  </si>
  <si>
    <t>庞国清</t>
  </si>
  <si>
    <t>37292719541210****</t>
  </si>
  <si>
    <t>182****2507</t>
  </si>
  <si>
    <t>6223********8068</t>
  </si>
  <si>
    <t>庞传录</t>
  </si>
  <si>
    <t>37292719740822****</t>
  </si>
  <si>
    <t>155****1034</t>
  </si>
  <si>
    <t>6223********3498</t>
  </si>
  <si>
    <t>庞国春</t>
  </si>
  <si>
    <t>37083219680317****</t>
  </si>
  <si>
    <t>175****9139</t>
  </si>
  <si>
    <t>6223********4453</t>
  </si>
  <si>
    <t>何树流</t>
  </si>
  <si>
    <t>37083219660208****</t>
  </si>
  <si>
    <t>131****7166</t>
  </si>
  <si>
    <t>6217***********5739</t>
  </si>
  <si>
    <t>庞传运</t>
  </si>
  <si>
    <t>37292719611001****</t>
  </si>
  <si>
    <t>184****7458</t>
  </si>
  <si>
    <t>6217***********8840</t>
  </si>
  <si>
    <t>刘传铎</t>
  </si>
  <si>
    <t>37292719621112****</t>
  </si>
  <si>
    <t>132****0735</t>
  </si>
  <si>
    <t>6223********1591</t>
  </si>
  <si>
    <t>庞建国</t>
  </si>
  <si>
    <t>37292719680919****</t>
  </si>
  <si>
    <t>158****5182</t>
  </si>
  <si>
    <t>6223********6166</t>
  </si>
  <si>
    <t>庞国勇</t>
  </si>
  <si>
    <t>37292719640116****</t>
  </si>
  <si>
    <t>132****1628</t>
  </si>
  <si>
    <t>6223********0635</t>
  </si>
  <si>
    <t>丁养学</t>
  </si>
  <si>
    <t>37292719710328****</t>
  </si>
  <si>
    <t>183****1899</t>
  </si>
  <si>
    <t>6223********4416</t>
  </si>
  <si>
    <t>庞传付</t>
  </si>
  <si>
    <t>37292719561208****</t>
  </si>
  <si>
    <t>175****4993</t>
  </si>
  <si>
    <t>6223********2557</t>
  </si>
  <si>
    <t>侯代喜</t>
  </si>
  <si>
    <t>37292719591110****</t>
  </si>
  <si>
    <t>150****5812</t>
  </si>
  <si>
    <t>6223********6145</t>
  </si>
  <si>
    <t>庞增顺</t>
  </si>
  <si>
    <t>37292719560608****</t>
  </si>
  <si>
    <t>187****8716</t>
  </si>
  <si>
    <t>6223********7865</t>
  </si>
  <si>
    <t>庞传德</t>
  </si>
  <si>
    <t>37292719480605****</t>
  </si>
  <si>
    <t>183****2897</t>
  </si>
  <si>
    <t>6223********7094</t>
  </si>
  <si>
    <t>庞传国</t>
  </si>
  <si>
    <t>37292719691114****</t>
  </si>
  <si>
    <t>136****3186</t>
  </si>
  <si>
    <t>6223********4606</t>
  </si>
  <si>
    <t>李风兰</t>
  </si>
  <si>
    <t>37292719630405****</t>
  </si>
  <si>
    <t>183****8861</t>
  </si>
  <si>
    <t>6223********9150</t>
  </si>
  <si>
    <t>吕现昌</t>
  </si>
  <si>
    <t>37292719580823****</t>
  </si>
  <si>
    <t>155****9809</t>
  </si>
  <si>
    <t>6223********1104</t>
  </si>
  <si>
    <t>侯代军</t>
  </si>
  <si>
    <t>37292719630718****</t>
  </si>
  <si>
    <t>156****2638</t>
  </si>
  <si>
    <t>6223********2434</t>
  </si>
  <si>
    <t>丁庆春</t>
  </si>
  <si>
    <t>37292719681113****</t>
  </si>
  <si>
    <t>187****1073</t>
  </si>
  <si>
    <t>6223********5146</t>
  </si>
  <si>
    <t>庞兰成</t>
  </si>
  <si>
    <t>37292719550328****</t>
  </si>
  <si>
    <t>6223********2279</t>
  </si>
  <si>
    <t>丁兰春</t>
  </si>
  <si>
    <t>37292719550401****</t>
  </si>
  <si>
    <t>167****0280</t>
  </si>
  <si>
    <t>6223********8215</t>
  </si>
  <si>
    <t>庞增进</t>
  </si>
  <si>
    <t>37292719590216****</t>
  </si>
  <si>
    <t>136****2372</t>
  </si>
  <si>
    <t>薛兆银</t>
  </si>
  <si>
    <t>37292719540722****</t>
  </si>
  <si>
    <t>186****2989</t>
  </si>
  <si>
    <t>6217***********0340</t>
  </si>
  <si>
    <t>贾秀宝</t>
  </si>
  <si>
    <t>37292719560914****</t>
  </si>
  <si>
    <t>185****3672</t>
  </si>
  <si>
    <t>6223********2713</t>
  </si>
  <si>
    <t>张玉香</t>
  </si>
  <si>
    <t>37292719650813****</t>
  </si>
  <si>
    <t>183****8791</t>
  </si>
  <si>
    <t>9081*************7937</t>
  </si>
  <si>
    <t>庄桂云</t>
  </si>
  <si>
    <t>37292719610416****</t>
  </si>
  <si>
    <t>155****1580</t>
  </si>
  <si>
    <t>6223********7253</t>
  </si>
  <si>
    <t>胡克运</t>
  </si>
  <si>
    <t>37292719670516****</t>
  </si>
  <si>
    <t>155****4605</t>
  </si>
  <si>
    <t>9081*************6874</t>
  </si>
  <si>
    <t>李广友</t>
  </si>
  <si>
    <t>37292719710726****</t>
  </si>
  <si>
    <t>158****1629</t>
  </si>
  <si>
    <t>9081*************8532</t>
  </si>
  <si>
    <t>张延兰</t>
  </si>
  <si>
    <t>37292719690118****</t>
  </si>
  <si>
    <t>150****4948</t>
  </si>
  <si>
    <t>6223********2605</t>
  </si>
  <si>
    <t>吕继昌</t>
  </si>
  <si>
    <t>152****6968</t>
  </si>
  <si>
    <t>6217***********7909</t>
  </si>
  <si>
    <t>庞召勋</t>
  </si>
  <si>
    <t>37292719780226****</t>
  </si>
  <si>
    <t>137****6038</t>
  </si>
  <si>
    <t>6217***********1257</t>
  </si>
  <si>
    <t>丁庆祥</t>
  </si>
  <si>
    <t>37083219720309****</t>
  </si>
  <si>
    <t>135****7930</t>
  </si>
  <si>
    <t>6223********5089</t>
  </si>
  <si>
    <t>侯代友</t>
  </si>
  <si>
    <t>37083219680118****</t>
  </si>
  <si>
    <t>152****8726</t>
  </si>
  <si>
    <t>6223********7492</t>
  </si>
  <si>
    <t>吕正海</t>
  </si>
  <si>
    <t>37083219810220****</t>
  </si>
  <si>
    <t>156****5811</t>
  </si>
  <si>
    <t>6223********3388</t>
  </si>
  <si>
    <t>丁廷亮</t>
  </si>
  <si>
    <t>37292719540418****</t>
  </si>
  <si>
    <t>182****7176</t>
  </si>
  <si>
    <t>6217***********3858</t>
  </si>
  <si>
    <t>张振国</t>
  </si>
  <si>
    <t>37083219721113****</t>
  </si>
  <si>
    <t>173****3377</t>
  </si>
  <si>
    <t>6217***********4947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</si>
  <si>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AAJINH5466A25P050158Y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</si>
  <si>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投保组织者：济宁市梁山县馆驿镇西靳口村民委员会</t>
  </si>
  <si>
    <t>西靳口村</t>
  </si>
  <si>
    <t>李进学</t>
  </si>
  <si>
    <t>37292719560721****</t>
  </si>
  <si>
    <t>139****1496</t>
  </si>
  <si>
    <t>6223********9892</t>
  </si>
  <si>
    <t>马宗安</t>
  </si>
  <si>
    <t>37292719660609****</t>
  </si>
  <si>
    <t>152****0688</t>
  </si>
  <si>
    <t>6223********4022</t>
  </si>
  <si>
    <t>李宗水</t>
  </si>
  <si>
    <t>37292719490811****</t>
  </si>
  <si>
    <t>183****7341</t>
  </si>
  <si>
    <t>6223********7961</t>
  </si>
  <si>
    <t>高安民</t>
  </si>
  <si>
    <t>37292719520601****</t>
  </si>
  <si>
    <t>159****6965</t>
  </si>
  <si>
    <t>6223********5014</t>
  </si>
  <si>
    <t>李宗贞</t>
  </si>
  <si>
    <t>37292719570410****</t>
  </si>
  <si>
    <t>151****5328</t>
  </si>
  <si>
    <t>6223********0934</t>
  </si>
  <si>
    <t>曹务坤</t>
  </si>
  <si>
    <t>37292719580610****</t>
  </si>
  <si>
    <t>184****1502</t>
  </si>
  <si>
    <t>6223********7949</t>
  </si>
  <si>
    <t>李进顺</t>
  </si>
  <si>
    <t>37292719520212****</t>
  </si>
  <si>
    <t>155****7322</t>
  </si>
  <si>
    <t>6223********8407</t>
  </si>
  <si>
    <t>李继河</t>
  </si>
  <si>
    <t>37292719500206****</t>
  </si>
  <si>
    <t>151****9059</t>
  </si>
  <si>
    <t>6223********4705</t>
  </si>
  <si>
    <t>李来胜</t>
  </si>
  <si>
    <t>37292719700402****</t>
  </si>
  <si>
    <t>155****6731</t>
  </si>
  <si>
    <t>6223********3300</t>
  </si>
  <si>
    <t>李来珍</t>
  </si>
  <si>
    <t>37083219790806****</t>
  </si>
  <si>
    <t>151****3861</t>
  </si>
  <si>
    <t>李继宣</t>
  </si>
  <si>
    <t>37292719600916****</t>
  </si>
  <si>
    <t>131****9306</t>
  </si>
  <si>
    <t>6223********1222</t>
  </si>
  <si>
    <t>赵兰英</t>
  </si>
  <si>
    <t>37083219750706****</t>
  </si>
  <si>
    <t>6223********6695</t>
  </si>
  <si>
    <t>李进代</t>
  </si>
  <si>
    <t>37292719591202****</t>
  </si>
  <si>
    <t>155****1282</t>
  </si>
  <si>
    <t>曹景军</t>
  </si>
  <si>
    <t>37292719671003****</t>
  </si>
  <si>
    <t>151****2771</t>
  </si>
  <si>
    <t>6223********8103</t>
  </si>
  <si>
    <t>李宗平</t>
  </si>
  <si>
    <t>37292719700630****</t>
  </si>
  <si>
    <t>150****8676</t>
  </si>
  <si>
    <t>6223********8151</t>
  </si>
  <si>
    <t>李来顺</t>
  </si>
  <si>
    <t>37292719640415****</t>
  </si>
  <si>
    <t>150****4328</t>
  </si>
  <si>
    <t>6223********9077</t>
  </si>
  <si>
    <t>刘贵海</t>
  </si>
  <si>
    <t>37292719790108****</t>
  </si>
  <si>
    <t>178****5785</t>
  </si>
  <si>
    <t>6223********1658</t>
  </si>
  <si>
    <t>李宗连</t>
  </si>
  <si>
    <t>37292719471010****</t>
  </si>
  <si>
    <t>150****4479</t>
  </si>
  <si>
    <t>6217***********5631</t>
  </si>
  <si>
    <t>肖玉平</t>
  </si>
  <si>
    <t>37292719640813****</t>
  </si>
  <si>
    <t>136****9789</t>
  </si>
  <si>
    <t>6217***********1140</t>
  </si>
  <si>
    <t>李进峰</t>
  </si>
  <si>
    <t>37292719630418****</t>
  </si>
  <si>
    <t>186****4456</t>
  </si>
  <si>
    <t>李宗前</t>
  </si>
  <si>
    <t>37292719630923****</t>
  </si>
  <si>
    <t>136****2858</t>
  </si>
  <si>
    <t>6217***********1869</t>
  </si>
  <si>
    <t>王风英</t>
  </si>
  <si>
    <t>37292719690515****</t>
  </si>
  <si>
    <t>188****7813</t>
  </si>
  <si>
    <t>6217***********0373</t>
  </si>
  <si>
    <t>马仕海</t>
  </si>
  <si>
    <t>37292719720307****</t>
  </si>
  <si>
    <t>151****4271</t>
  </si>
  <si>
    <t>6217***********7744</t>
  </si>
  <si>
    <t>李宗军</t>
  </si>
  <si>
    <t>37292719690311****</t>
  </si>
  <si>
    <t>150****6359</t>
  </si>
  <si>
    <t>6217***********5573</t>
  </si>
  <si>
    <t>6217***********7918</t>
  </si>
  <si>
    <t>马宏军</t>
  </si>
  <si>
    <t>37292719701102****</t>
  </si>
  <si>
    <t>136****4819</t>
  </si>
  <si>
    <t>6217***********7496</t>
  </si>
  <si>
    <t>曹务祥</t>
  </si>
  <si>
    <t>37292719610805****</t>
  </si>
  <si>
    <t>187****7574</t>
  </si>
  <si>
    <t>6217***********5715</t>
  </si>
  <si>
    <t>马福苓</t>
  </si>
  <si>
    <t>37292719581207****</t>
  </si>
  <si>
    <t>183****2827</t>
  </si>
  <si>
    <t>6217***********7330</t>
  </si>
  <si>
    <t>李保东</t>
  </si>
  <si>
    <t>37083219891014****</t>
  </si>
  <si>
    <t>151****9961</t>
  </si>
  <si>
    <t>6217***********8867</t>
  </si>
  <si>
    <t>李进岭</t>
  </si>
  <si>
    <t>37292719661003****</t>
  </si>
  <si>
    <t>137****4600</t>
  </si>
  <si>
    <t>6217***********1192</t>
  </si>
  <si>
    <t>李来文</t>
  </si>
  <si>
    <t>37292719650507****</t>
  </si>
  <si>
    <t>135****7184</t>
  </si>
  <si>
    <t>6217***********2695</t>
  </si>
  <si>
    <t>李忠金</t>
  </si>
  <si>
    <t>37292719540212****</t>
  </si>
  <si>
    <t>159****3187</t>
  </si>
  <si>
    <t>6217***********5227</t>
  </si>
  <si>
    <t>李宗学</t>
  </si>
  <si>
    <t>37083219660329****</t>
  </si>
  <si>
    <t>6217***********5912</t>
  </si>
  <si>
    <t>李进雨</t>
  </si>
  <si>
    <t>37083219680116****</t>
  </si>
  <si>
    <t>157****1576</t>
  </si>
  <si>
    <t>6217***********0383</t>
  </si>
  <si>
    <t>高安臣</t>
  </si>
  <si>
    <t>37292719600705****</t>
  </si>
  <si>
    <t>135****3843</t>
  </si>
  <si>
    <t>6217***********7273</t>
  </si>
  <si>
    <t>马仕累</t>
  </si>
  <si>
    <t>37083219870608****</t>
  </si>
  <si>
    <t>157****1230</t>
  </si>
  <si>
    <t>6217***********7793</t>
  </si>
  <si>
    <t>刘保金</t>
  </si>
  <si>
    <t>37292719660517****</t>
  </si>
  <si>
    <t>155****6538</t>
  </si>
  <si>
    <t>6217***********6449</t>
  </si>
  <si>
    <t>杨春香</t>
  </si>
  <si>
    <t>37292719650316****</t>
  </si>
  <si>
    <t>136****7894</t>
  </si>
  <si>
    <t>李进先</t>
  </si>
  <si>
    <t>37292719670124****</t>
  </si>
  <si>
    <t>137****5478</t>
  </si>
  <si>
    <t>6217***********1523</t>
  </si>
  <si>
    <t>李来才</t>
  </si>
  <si>
    <t>37292719600912****</t>
  </si>
  <si>
    <t>137****8522</t>
  </si>
  <si>
    <t>6217***********2042</t>
  </si>
  <si>
    <t>刘含芹</t>
  </si>
  <si>
    <t>37292719521127****</t>
  </si>
  <si>
    <t>6217***********6738</t>
  </si>
  <si>
    <t>王志楠</t>
  </si>
  <si>
    <t>37083219890219****</t>
  </si>
  <si>
    <t>145****9495</t>
  </si>
  <si>
    <t>6223********6735</t>
  </si>
  <si>
    <t>唐桂玲</t>
  </si>
  <si>
    <t>37092319620212****</t>
  </si>
  <si>
    <t>141****0299</t>
  </si>
  <si>
    <t>6223********1639</t>
  </si>
  <si>
    <t>高玉顺</t>
  </si>
  <si>
    <t>37083219820109****</t>
  </si>
  <si>
    <t>148****9653</t>
  </si>
  <si>
    <t>6228***********6760</t>
  </si>
  <si>
    <t>曹景臣</t>
  </si>
  <si>
    <t>37083219760712****</t>
  </si>
  <si>
    <t>173****3855</t>
  </si>
  <si>
    <t>6217***********4809</t>
  </si>
  <si>
    <t>李继刚</t>
  </si>
  <si>
    <t>37083219660910****</t>
  </si>
  <si>
    <t>150****0686</t>
  </si>
  <si>
    <t>6217***********9857</t>
  </si>
  <si>
    <t>李劲彤</t>
  </si>
  <si>
    <t>37083219930202****</t>
  </si>
  <si>
    <t>135****6855</t>
  </si>
  <si>
    <t>6217***********8350</t>
  </si>
  <si>
    <t>李升军</t>
  </si>
  <si>
    <t>37292719781115****</t>
  </si>
  <si>
    <t>150****5246</t>
  </si>
  <si>
    <t>9081*************8585</t>
  </si>
  <si>
    <t>郑尊峰</t>
  </si>
  <si>
    <t>37292719701019****</t>
  </si>
  <si>
    <t>135****1728</t>
  </si>
  <si>
    <t>郑西峰</t>
  </si>
  <si>
    <t>37292719780815****</t>
  </si>
  <si>
    <t>187****6525</t>
  </si>
  <si>
    <t>6217***********5578</t>
  </si>
  <si>
    <t>马仕迎</t>
  </si>
  <si>
    <t>37292719680901****</t>
  </si>
  <si>
    <t>187****7484</t>
  </si>
  <si>
    <t>6223********7235</t>
  </si>
  <si>
    <t>丁成端</t>
  </si>
  <si>
    <t>37292719500222****</t>
  </si>
  <si>
    <t>137****3093</t>
  </si>
  <si>
    <t>6223********0378</t>
  </si>
  <si>
    <t>李成来</t>
  </si>
  <si>
    <t>37292719740214****</t>
  </si>
  <si>
    <t>138****1432</t>
  </si>
  <si>
    <t>6217***********9030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</si>
  <si>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AJINH5466A25P050145P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</si>
  <si>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投保组织者：济宁市梁山县馆驿镇西张庄村民委员会</t>
  </si>
  <si>
    <t>馆驿镇西张庄村</t>
  </si>
  <si>
    <t>张继庆</t>
  </si>
  <si>
    <t>37292719560818****</t>
  </si>
  <si>
    <t>158****9526</t>
  </si>
  <si>
    <t>西张庄村</t>
  </si>
  <si>
    <t>6217***********6072</t>
  </si>
  <si>
    <t>张继兵</t>
  </si>
  <si>
    <t>37083219711125****</t>
  </si>
  <si>
    <t>150****2366</t>
  </si>
  <si>
    <t>6217***********5850</t>
  </si>
  <si>
    <t>邓兆宝</t>
  </si>
  <si>
    <t>37292719740106****</t>
  </si>
  <si>
    <t>137****9722</t>
  </si>
  <si>
    <t>6217***********9788</t>
  </si>
  <si>
    <t>尚清敏</t>
  </si>
  <si>
    <t>37292719671008****</t>
  </si>
  <si>
    <t>133****6663</t>
  </si>
  <si>
    <t>6217***********9507</t>
  </si>
  <si>
    <t>尚清峰</t>
  </si>
  <si>
    <t>37292719590422****</t>
  </si>
  <si>
    <t>150****3237</t>
  </si>
  <si>
    <t>6217***********5406</t>
  </si>
  <si>
    <t>尚新武</t>
  </si>
  <si>
    <t>37292719701120****</t>
  </si>
  <si>
    <t>152****9469</t>
  </si>
  <si>
    <t>6223********4087</t>
  </si>
  <si>
    <t>尚新伟</t>
  </si>
  <si>
    <t>37083219680506****</t>
  </si>
  <si>
    <t>159****0360</t>
  </si>
  <si>
    <t>6223********6414</t>
  </si>
  <si>
    <t>尚清宽</t>
  </si>
  <si>
    <t>37292719620904****</t>
  </si>
  <si>
    <t>156****7537</t>
  </si>
  <si>
    <t>6217***********5463</t>
  </si>
  <si>
    <t>孙仁军</t>
  </si>
  <si>
    <t>37083219690213****</t>
  </si>
  <si>
    <t>158****7098</t>
  </si>
  <si>
    <t>6217***********6966</t>
  </si>
  <si>
    <t>黄红新</t>
  </si>
  <si>
    <t>37292719670402****</t>
  </si>
  <si>
    <t>159****8625</t>
  </si>
  <si>
    <t>6217***********2973</t>
  </si>
  <si>
    <t>尚新俭</t>
  </si>
  <si>
    <t>37292719690415****</t>
  </si>
  <si>
    <t>159****5867</t>
  </si>
  <si>
    <t>6217***********5836</t>
  </si>
  <si>
    <t>王方震</t>
  </si>
  <si>
    <t>37083219741029****</t>
  </si>
  <si>
    <t>151****8766</t>
  </si>
  <si>
    <t>9081*************3409</t>
  </si>
  <si>
    <t>王学功</t>
  </si>
  <si>
    <t>37083219820302****</t>
  </si>
  <si>
    <t>183****5444</t>
  </si>
  <si>
    <t>6217***********4545</t>
  </si>
  <si>
    <t>程昭洋</t>
  </si>
  <si>
    <t>37083219916201****</t>
  </si>
  <si>
    <t>6223********7624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</si>
  <si>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AJINH5466A25P050152Q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</si>
  <si>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投保组织者：济宁市梁山县馆驿镇向阳村民委员会</t>
  </si>
  <si>
    <t>馆驿镇向阳村</t>
  </si>
  <si>
    <t>于桂芹</t>
  </si>
  <si>
    <t>37292719600910****</t>
  </si>
  <si>
    <t>157****1629</t>
  </si>
  <si>
    <t>向阳村</t>
  </si>
  <si>
    <t>6217***********0748</t>
  </si>
  <si>
    <t>黄登生</t>
  </si>
  <si>
    <t>37292719721201****</t>
  </si>
  <si>
    <t>157****8804</t>
  </si>
  <si>
    <t>6217***********6878</t>
  </si>
  <si>
    <t>李广文</t>
  </si>
  <si>
    <t>37083219800428****</t>
  </si>
  <si>
    <t>159****6554</t>
  </si>
  <si>
    <t>6217***********8536</t>
  </si>
  <si>
    <t>李丽</t>
  </si>
  <si>
    <t>199****7195</t>
  </si>
  <si>
    <t>6217***********8635</t>
  </si>
  <si>
    <t>37292719770313****</t>
  </si>
  <si>
    <t>182****1948</t>
  </si>
  <si>
    <t>6217***********8544</t>
  </si>
  <si>
    <t>解希国</t>
  </si>
  <si>
    <t>37292719711207****</t>
  </si>
  <si>
    <t>135****8542</t>
  </si>
  <si>
    <t>6217***********7876</t>
  </si>
  <si>
    <t>黄登明</t>
  </si>
  <si>
    <t>37292719760526****</t>
  </si>
  <si>
    <t>139****8197</t>
  </si>
  <si>
    <t>6217***********6860</t>
  </si>
  <si>
    <t>毛云庭</t>
  </si>
  <si>
    <t>37292719720410****</t>
  </si>
  <si>
    <t>183****1701</t>
  </si>
  <si>
    <t>6217***********9864</t>
  </si>
  <si>
    <t>徐成居</t>
  </si>
  <si>
    <t>37292719700622****</t>
  </si>
  <si>
    <t>131****9587</t>
  </si>
  <si>
    <t>6217***********0557</t>
  </si>
  <si>
    <t>李玉中</t>
  </si>
  <si>
    <t>37292719690628****</t>
  </si>
  <si>
    <t>155****8329</t>
  </si>
  <si>
    <t>6217***********6958</t>
  </si>
  <si>
    <t>37292719630417****</t>
  </si>
  <si>
    <t>152****5333</t>
  </si>
  <si>
    <t>6217***********9459</t>
  </si>
  <si>
    <t>孔令如</t>
  </si>
  <si>
    <t>37292719630808****</t>
  </si>
  <si>
    <t>150****3940</t>
  </si>
  <si>
    <t>6223********5168</t>
  </si>
  <si>
    <t>李宗峰</t>
  </si>
  <si>
    <t>37292719751103****</t>
  </si>
  <si>
    <t>138****1804</t>
  </si>
  <si>
    <t>6223********8860</t>
  </si>
  <si>
    <t>孔德建</t>
  </si>
  <si>
    <t>37083219881105****</t>
  </si>
  <si>
    <t>156****2024</t>
  </si>
  <si>
    <t>6223********1575</t>
  </si>
  <si>
    <t>黄爱民</t>
  </si>
  <si>
    <t>37292719541108****</t>
  </si>
  <si>
    <t>185****1195</t>
  </si>
  <si>
    <t>6223********9290</t>
  </si>
  <si>
    <t>齐金环</t>
  </si>
  <si>
    <t>37292719670924****</t>
  </si>
  <si>
    <t>159****1040</t>
  </si>
  <si>
    <t>6223********2789</t>
  </si>
  <si>
    <t>孔令武</t>
  </si>
  <si>
    <t>37292719760425****</t>
  </si>
  <si>
    <t>132****3806</t>
  </si>
  <si>
    <t>6223********9443</t>
  </si>
  <si>
    <t>田婷婷</t>
  </si>
  <si>
    <t>37083219901205****</t>
  </si>
  <si>
    <t>152****6695</t>
  </si>
  <si>
    <t>6217***********9840</t>
  </si>
  <si>
    <t>张德金</t>
  </si>
  <si>
    <t>135****6223</t>
  </si>
  <si>
    <t>6217***********5432</t>
  </si>
  <si>
    <t>张奇海</t>
  </si>
  <si>
    <t>37292719600905****</t>
  </si>
  <si>
    <t>180****9991</t>
  </si>
  <si>
    <t>6217***********6794</t>
  </si>
  <si>
    <t>王成峰</t>
  </si>
  <si>
    <t>37292719630123****</t>
  </si>
  <si>
    <t>150****4675</t>
  </si>
  <si>
    <t>6217***********4187</t>
  </si>
  <si>
    <t>张兆苓</t>
  </si>
  <si>
    <t>37292719760319****</t>
  </si>
  <si>
    <t>150****6877</t>
  </si>
  <si>
    <t>6217***********8261</t>
  </si>
  <si>
    <t>庄同友</t>
  </si>
  <si>
    <t>37292719541216****</t>
  </si>
  <si>
    <t>134****8178</t>
  </si>
  <si>
    <t>6223********5668</t>
  </si>
  <si>
    <t>张兆青</t>
  </si>
  <si>
    <t>37292719560124****</t>
  </si>
  <si>
    <t>152****1039</t>
  </si>
  <si>
    <t>6217***********8071</t>
  </si>
  <si>
    <t>张兆英</t>
  </si>
  <si>
    <t>37292719690403****</t>
  </si>
  <si>
    <t>151****6711</t>
  </si>
  <si>
    <t>6217***********8162</t>
  </si>
  <si>
    <t>张奇民</t>
  </si>
  <si>
    <t>37292719650315****</t>
  </si>
  <si>
    <t>188****5527</t>
  </si>
  <si>
    <t>6217***********6869</t>
  </si>
  <si>
    <t>李广付</t>
  </si>
  <si>
    <t>37292719670919****</t>
  </si>
  <si>
    <t>189****9179</t>
  </si>
  <si>
    <t>6217***********8460</t>
  </si>
  <si>
    <t>黄广民</t>
  </si>
  <si>
    <t>37292719630604****</t>
  </si>
  <si>
    <t>152****1889</t>
  </si>
  <si>
    <t>6217***********7041</t>
  </si>
  <si>
    <t>张兴广</t>
  </si>
  <si>
    <t>37083219680701****</t>
  </si>
  <si>
    <t>152****2409</t>
  </si>
  <si>
    <t>6223********7870</t>
  </si>
  <si>
    <t>陈平</t>
  </si>
  <si>
    <t>37292719780103****</t>
  </si>
  <si>
    <t>199****7846</t>
  </si>
  <si>
    <t>6223********4177</t>
  </si>
  <si>
    <t>何敬英</t>
  </si>
  <si>
    <t>37292719570909****</t>
  </si>
  <si>
    <t>153****2135</t>
  </si>
  <si>
    <t>6217***********2538</t>
  </si>
  <si>
    <t>庄同功</t>
  </si>
  <si>
    <t>37083219750407****</t>
  </si>
  <si>
    <t>138****6934</t>
  </si>
  <si>
    <t>6217***********9426</t>
  </si>
  <si>
    <t>张兆元</t>
  </si>
  <si>
    <t>37292719600220****</t>
  </si>
  <si>
    <t>159****4347</t>
  </si>
  <si>
    <t>6223********3883</t>
  </si>
  <si>
    <t>郝迎秋</t>
  </si>
  <si>
    <t>37292719670911****</t>
  </si>
  <si>
    <t>155****0056</t>
  </si>
  <si>
    <t>6217***********6381</t>
  </si>
  <si>
    <t>刘宪东</t>
  </si>
  <si>
    <t>37292719710102****</t>
  </si>
  <si>
    <t>130****4888</t>
  </si>
  <si>
    <t>6223********2493</t>
  </si>
  <si>
    <t>徐长志</t>
  </si>
  <si>
    <t>37292719701118****</t>
  </si>
  <si>
    <t>155****9867</t>
  </si>
  <si>
    <t>6217***********0540</t>
  </si>
  <si>
    <t>郝大国</t>
  </si>
  <si>
    <t>37292719690421****</t>
  </si>
  <si>
    <t>156****1243</t>
  </si>
  <si>
    <t>6217***********8110</t>
  </si>
  <si>
    <t>黄伟训</t>
  </si>
  <si>
    <t>37292719680212****</t>
  </si>
  <si>
    <t>156****2888</t>
  </si>
  <si>
    <t>6215***********9388</t>
  </si>
  <si>
    <t>邮政银行</t>
  </si>
  <si>
    <t>黄登稳</t>
  </si>
  <si>
    <t>37292719701113****</t>
  </si>
  <si>
    <t>152****6879</t>
  </si>
  <si>
    <t>6223********2053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</si>
  <si>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AJINH5466A25P050167L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</si>
  <si>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投保组织者：济宁市梁山县馆驿镇小营村民委员会</t>
  </si>
  <si>
    <t>馆驿镇小营村</t>
  </si>
  <si>
    <t>张世云</t>
  </si>
  <si>
    <t>37292719660610****</t>
  </si>
  <si>
    <t>157****7489</t>
  </si>
  <si>
    <t>小营村</t>
  </si>
  <si>
    <t>6223********3084</t>
  </si>
  <si>
    <t>张彦春</t>
  </si>
  <si>
    <t>37292719570312****</t>
  </si>
  <si>
    <t>139****7844</t>
  </si>
  <si>
    <t>6223********1859</t>
  </si>
  <si>
    <t>张作安</t>
  </si>
  <si>
    <t>37292719661103****</t>
  </si>
  <si>
    <t>170****7304</t>
  </si>
  <si>
    <t>6223********4754</t>
  </si>
  <si>
    <t>张效美</t>
  </si>
  <si>
    <t>37292719600108****</t>
  </si>
  <si>
    <t>182****1333</t>
  </si>
  <si>
    <t>6223********3341</t>
  </si>
  <si>
    <t>闫化柱</t>
  </si>
  <si>
    <t>37292719520912****</t>
  </si>
  <si>
    <t>184****3316</t>
  </si>
  <si>
    <t>6223********4652</t>
  </si>
  <si>
    <t>闫长银</t>
  </si>
  <si>
    <t>133****8938</t>
  </si>
  <si>
    <t>张元坤</t>
  </si>
  <si>
    <t>37292719710108****</t>
  </si>
  <si>
    <t>159****4148</t>
  </si>
  <si>
    <t>6223********3227</t>
  </si>
  <si>
    <t>张效智</t>
  </si>
  <si>
    <t>37292719681218****</t>
  </si>
  <si>
    <t>155****8870</t>
  </si>
  <si>
    <t>6223********9625</t>
  </si>
  <si>
    <t>王西稳</t>
  </si>
  <si>
    <t>37083219750825****</t>
  </si>
  <si>
    <t>157****2645</t>
  </si>
  <si>
    <t>6223********2667</t>
  </si>
  <si>
    <t>张效忠</t>
  </si>
  <si>
    <t>37292719590925****</t>
  </si>
  <si>
    <t>150****8546</t>
  </si>
  <si>
    <t>6223********4363</t>
  </si>
  <si>
    <t>张胜民</t>
  </si>
  <si>
    <t>150****9542</t>
  </si>
  <si>
    <t>张广东</t>
  </si>
  <si>
    <t>37292719630530****</t>
  </si>
  <si>
    <t>170****7970</t>
  </si>
  <si>
    <t>6223********1146</t>
  </si>
  <si>
    <t>张作强</t>
  </si>
  <si>
    <t>37292719751205****</t>
  </si>
  <si>
    <t>156****3339</t>
  </si>
  <si>
    <t>6223********2864</t>
  </si>
  <si>
    <t>李文新</t>
  </si>
  <si>
    <t>37292719650922****</t>
  </si>
  <si>
    <t>158****3299</t>
  </si>
  <si>
    <t>6223********6839</t>
  </si>
  <si>
    <t>孙久洋</t>
  </si>
  <si>
    <t>37083219660228****</t>
  </si>
  <si>
    <t>137****4728</t>
  </si>
  <si>
    <t>6223********1867</t>
  </si>
  <si>
    <t>陈敏福</t>
  </si>
  <si>
    <t>37292719701219****</t>
  </si>
  <si>
    <t>158****8254</t>
  </si>
  <si>
    <t>6223********0164</t>
  </si>
  <si>
    <t>陈敏海</t>
  </si>
  <si>
    <t>37292719531121****</t>
  </si>
  <si>
    <t>6223********0510</t>
  </si>
  <si>
    <t>刘延法</t>
  </si>
  <si>
    <t>37292719661102****</t>
  </si>
  <si>
    <t>137****0487</t>
  </si>
  <si>
    <t>6223********4059</t>
  </si>
  <si>
    <t>黄建民</t>
  </si>
  <si>
    <t>37292719620816****</t>
  </si>
  <si>
    <t>135****1004</t>
  </si>
  <si>
    <t>6223********8798</t>
  </si>
  <si>
    <t>张世田</t>
  </si>
  <si>
    <t>37292719640914****</t>
  </si>
  <si>
    <t>153****1963</t>
  </si>
  <si>
    <t>6223********8902</t>
  </si>
  <si>
    <t>37292719620407****</t>
  </si>
  <si>
    <t>151****9813</t>
  </si>
  <si>
    <t>6223********9439</t>
  </si>
  <si>
    <t>张世元</t>
  </si>
  <si>
    <t>37292719610211****</t>
  </si>
  <si>
    <t>188****4402</t>
  </si>
  <si>
    <t>6223********8233</t>
  </si>
  <si>
    <t>37292719621213****</t>
  </si>
  <si>
    <t>182****5268</t>
  </si>
  <si>
    <t>6223********0767</t>
  </si>
  <si>
    <t>黄建立</t>
  </si>
  <si>
    <t>37292719671206****</t>
  </si>
  <si>
    <t>159****3492</t>
  </si>
  <si>
    <t>6223********7915</t>
  </si>
  <si>
    <t>王笃均</t>
  </si>
  <si>
    <t>37292719761222****</t>
  </si>
  <si>
    <t>156****0926</t>
  </si>
  <si>
    <t>6223********9952</t>
  </si>
  <si>
    <t>张作营</t>
  </si>
  <si>
    <t>37083219690110****</t>
  </si>
  <si>
    <t>134****3395</t>
  </si>
  <si>
    <t>6223********1419</t>
  </si>
  <si>
    <t>张效生</t>
  </si>
  <si>
    <t>37292719670623****</t>
  </si>
  <si>
    <t>136****4754</t>
  </si>
  <si>
    <t>6223********2681</t>
  </si>
  <si>
    <t>张元勤</t>
  </si>
  <si>
    <t>37292719560312****</t>
  </si>
  <si>
    <t>150****2026</t>
  </si>
  <si>
    <t>6217***********4894</t>
  </si>
  <si>
    <t>张孝军</t>
  </si>
  <si>
    <t>37292719700324****</t>
  </si>
  <si>
    <t>136****8997</t>
  </si>
  <si>
    <t>6217***********2930</t>
  </si>
  <si>
    <t>张效民</t>
  </si>
  <si>
    <t>37292719700213****</t>
  </si>
  <si>
    <t>151****7629</t>
  </si>
  <si>
    <t>6217***********3649</t>
  </si>
  <si>
    <t>王锡林</t>
  </si>
  <si>
    <t>37292719640325****</t>
  </si>
  <si>
    <t>158****4086</t>
  </si>
  <si>
    <t>6217***********8177</t>
  </si>
  <si>
    <t>王明祥</t>
  </si>
  <si>
    <t>37292719670120****</t>
  </si>
  <si>
    <t>188****7931</t>
  </si>
  <si>
    <t>6217***********7831</t>
  </si>
  <si>
    <t>张传林</t>
  </si>
  <si>
    <t>37292719730604****</t>
  </si>
  <si>
    <t>132****5517</t>
  </si>
  <si>
    <t>6217***********9795</t>
  </si>
  <si>
    <t>张广山</t>
  </si>
  <si>
    <t>37083219790203****</t>
  </si>
  <si>
    <t>170****5766</t>
  </si>
  <si>
    <t>6217***********0702</t>
  </si>
  <si>
    <t>张效明</t>
  </si>
  <si>
    <t>37292719570806****</t>
  </si>
  <si>
    <t>159****5977</t>
  </si>
  <si>
    <t>6217***********3672</t>
  </si>
  <si>
    <t>张效峰</t>
  </si>
  <si>
    <t>37083219760715****</t>
  </si>
  <si>
    <t>150****3922</t>
  </si>
  <si>
    <t>6217***********3235</t>
  </si>
  <si>
    <t>张效灵</t>
  </si>
  <si>
    <t>37292719640414****</t>
  </si>
  <si>
    <t>135****7343</t>
  </si>
  <si>
    <t>6217***********3581</t>
  </si>
  <si>
    <t>张孝刚</t>
  </si>
  <si>
    <t>37292719760510****</t>
  </si>
  <si>
    <t>159****1929</t>
  </si>
  <si>
    <t>6217***********2914</t>
  </si>
  <si>
    <t>孙久成</t>
  </si>
  <si>
    <t>131****9862</t>
  </si>
  <si>
    <t>6217***********6098</t>
  </si>
  <si>
    <t>张盛玉</t>
  </si>
  <si>
    <t>37292719711022****</t>
  </si>
  <si>
    <t>133****7569</t>
  </si>
  <si>
    <t>6217***********8749</t>
  </si>
  <si>
    <t>黄建军</t>
  </si>
  <si>
    <t>37292719760112****</t>
  </si>
  <si>
    <t>139****0418</t>
  </si>
  <si>
    <t>6217***********3848</t>
  </si>
  <si>
    <t>王西运</t>
  </si>
  <si>
    <t>37292719760917****</t>
  </si>
  <si>
    <t>159****8662</t>
  </si>
  <si>
    <t>6217***********8169</t>
  </si>
  <si>
    <t>张效红</t>
  </si>
  <si>
    <t>37292719680610****</t>
  </si>
  <si>
    <t>151****6741</t>
  </si>
  <si>
    <t>6217***********3391</t>
  </si>
  <si>
    <t>朱中富</t>
  </si>
  <si>
    <t>37083219811108****</t>
  </si>
  <si>
    <t>150****2188</t>
  </si>
  <si>
    <t>6217***********6519</t>
  </si>
  <si>
    <t>张圣华</t>
  </si>
  <si>
    <t>37292719680710****</t>
  </si>
  <si>
    <t>171****6827</t>
  </si>
  <si>
    <t>6217***********2237</t>
  </si>
  <si>
    <t>张效青</t>
  </si>
  <si>
    <t>37292719680717****</t>
  </si>
  <si>
    <t>150****6718</t>
  </si>
  <si>
    <t>6217***********3722</t>
  </si>
  <si>
    <t>张效建</t>
  </si>
  <si>
    <t>37292719710101****</t>
  </si>
  <si>
    <t>139****7186</t>
  </si>
  <si>
    <t>6217***********5442</t>
  </si>
  <si>
    <t>张效芹</t>
  </si>
  <si>
    <t>37292719590311****</t>
  </si>
  <si>
    <t>188****9672</t>
  </si>
  <si>
    <t>6217***********3698</t>
  </si>
  <si>
    <t>田树军</t>
  </si>
  <si>
    <t>37292719690310****</t>
  </si>
  <si>
    <t>135****3511</t>
  </si>
  <si>
    <t>齐成志</t>
  </si>
  <si>
    <t>37083219790308****</t>
  </si>
  <si>
    <t>180****9306</t>
  </si>
  <si>
    <t>6217***********5678</t>
  </si>
  <si>
    <t>张传玉</t>
  </si>
  <si>
    <t>37292719780119****</t>
  </si>
  <si>
    <t>132****5323</t>
  </si>
  <si>
    <t>6217***********9944</t>
  </si>
  <si>
    <t>张效亮</t>
  </si>
  <si>
    <t>37292719560407****</t>
  </si>
  <si>
    <t>183****6856</t>
  </si>
  <si>
    <t>6217***********3573</t>
  </si>
  <si>
    <t>张作社</t>
  </si>
  <si>
    <t>37083219680215****</t>
  </si>
  <si>
    <t>152****8681</t>
  </si>
  <si>
    <t>6217***********5800</t>
  </si>
  <si>
    <t>张效芳</t>
  </si>
  <si>
    <t>37083219830304****</t>
  </si>
  <si>
    <t>156****3137</t>
  </si>
  <si>
    <t>6217***********6249</t>
  </si>
  <si>
    <t>田雪莲</t>
  </si>
  <si>
    <t>37083219820102****</t>
  </si>
  <si>
    <t>158****3880</t>
  </si>
  <si>
    <t>6223********0777</t>
  </si>
  <si>
    <t>张作华</t>
  </si>
  <si>
    <t>37083219801206****</t>
  </si>
  <si>
    <t>158****7688</t>
  </si>
  <si>
    <t>6217***********5396</t>
  </si>
  <si>
    <t>张作宝</t>
  </si>
  <si>
    <t>37083219790125****</t>
  </si>
  <si>
    <t>150****7671</t>
  </si>
  <si>
    <t>6223********9686</t>
  </si>
  <si>
    <t>朱传忠</t>
  </si>
  <si>
    <t>138****7179</t>
  </si>
  <si>
    <t>6223********9547</t>
  </si>
  <si>
    <t>张广明</t>
  </si>
  <si>
    <t>37292719690513****</t>
  </si>
  <si>
    <t>136****5335</t>
  </si>
  <si>
    <t>6223********9851</t>
  </si>
  <si>
    <t>李建华</t>
  </si>
  <si>
    <t>37083219830205****</t>
  </si>
  <si>
    <t>187****8099</t>
  </si>
  <si>
    <t>6223********9501</t>
  </si>
  <si>
    <t>张跃良</t>
  </si>
  <si>
    <t>37083219770805****</t>
  </si>
  <si>
    <t>173****4516</t>
  </si>
  <si>
    <t>6223********3924</t>
  </si>
  <si>
    <t>孟庆真</t>
  </si>
  <si>
    <t>37083219730209****</t>
  </si>
  <si>
    <t>159****6320</t>
  </si>
  <si>
    <t>6217***********8737</t>
  </si>
  <si>
    <t>崔广英</t>
  </si>
  <si>
    <t>37292719720129****</t>
  </si>
  <si>
    <t>151****1638</t>
  </si>
  <si>
    <t>6223********7929</t>
  </si>
  <si>
    <t>王笃立</t>
  </si>
  <si>
    <t>37292719700223****</t>
  </si>
  <si>
    <t>150****7796</t>
  </si>
  <si>
    <t>6217***********8797</t>
  </si>
  <si>
    <t>张效国</t>
  </si>
  <si>
    <t>37292719700714****</t>
  </si>
  <si>
    <t>150****5686</t>
  </si>
  <si>
    <t>6217***********6201</t>
  </si>
  <si>
    <t>张效法</t>
  </si>
  <si>
    <t>37292719720416****</t>
  </si>
  <si>
    <t>134****0268</t>
  </si>
  <si>
    <t>6223********7972</t>
  </si>
  <si>
    <t>张伟</t>
  </si>
  <si>
    <t>37292719730717****</t>
  </si>
  <si>
    <t>135****6264</t>
  </si>
  <si>
    <t>6217***********2732</t>
  </si>
  <si>
    <t>张效连</t>
  </si>
  <si>
    <t>37083219790407****</t>
  </si>
  <si>
    <t>187****6494</t>
  </si>
  <si>
    <t>6217***********3565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</si>
  <si>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AJINH5466A25P050164Z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</si>
  <si>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投保组织者：济宁市梁山县馆驿镇徐楼村民委员会</t>
  </si>
  <si>
    <t>馆驿镇徐楼村</t>
  </si>
  <si>
    <t>郝习民</t>
  </si>
  <si>
    <t>37292719590320****</t>
  </si>
  <si>
    <t>178****1816</t>
  </si>
  <si>
    <t>徐楼村</t>
  </si>
  <si>
    <t>6217***********6754</t>
  </si>
  <si>
    <t>郝保国</t>
  </si>
  <si>
    <t>37292719660508****</t>
  </si>
  <si>
    <t>166****6508</t>
  </si>
  <si>
    <t>6217***********6267</t>
  </si>
  <si>
    <t>王笃纪</t>
  </si>
  <si>
    <t>37292719700917****</t>
  </si>
  <si>
    <t>170****6138</t>
  </si>
  <si>
    <t>6217***********5862</t>
  </si>
  <si>
    <t>张广寨</t>
  </si>
  <si>
    <t>37292719660322****</t>
  </si>
  <si>
    <t>138****4895</t>
  </si>
  <si>
    <t>王成连</t>
  </si>
  <si>
    <t>37292719561002****</t>
  </si>
  <si>
    <t>150****4836</t>
  </si>
  <si>
    <t>6217***********1945</t>
  </si>
  <si>
    <t>王笃岗</t>
  </si>
  <si>
    <t>37292719681030****</t>
  </si>
  <si>
    <t>199****9601</t>
  </si>
  <si>
    <t>6217***********5813</t>
  </si>
  <si>
    <t>郝玉刚</t>
  </si>
  <si>
    <t>37292719610606****</t>
  </si>
  <si>
    <t>158****1645</t>
  </si>
  <si>
    <t>6217***********9669</t>
  </si>
  <si>
    <t>李茂军</t>
  </si>
  <si>
    <t>159****8974</t>
  </si>
  <si>
    <t>6217***********8206</t>
  </si>
  <si>
    <t>王成华</t>
  </si>
  <si>
    <t>37083219701215****</t>
  </si>
  <si>
    <t>137****3589</t>
  </si>
  <si>
    <t>6217***********1796</t>
  </si>
  <si>
    <t>张广力</t>
  </si>
  <si>
    <t>37292719680601****</t>
  </si>
  <si>
    <t>139****4292</t>
  </si>
  <si>
    <t>6217***********7256</t>
  </si>
  <si>
    <t>郝玉国</t>
  </si>
  <si>
    <t>37292719690510****</t>
  </si>
  <si>
    <t>152****7692</t>
  </si>
  <si>
    <t>6223********5189</t>
  </si>
  <si>
    <t>张效堂</t>
  </si>
  <si>
    <t>37292719670218****</t>
  </si>
  <si>
    <t>6223********3854</t>
  </si>
  <si>
    <t>张廷金</t>
  </si>
  <si>
    <t>199****8892</t>
  </si>
  <si>
    <t>6223********8720</t>
  </si>
  <si>
    <t>王志国</t>
  </si>
  <si>
    <t>37292719740503****</t>
  </si>
  <si>
    <t>137****4381</t>
  </si>
  <si>
    <t>6223********3384</t>
  </si>
  <si>
    <t>郝迎民</t>
  </si>
  <si>
    <t>37292719750420****</t>
  </si>
  <si>
    <t>139****4762</t>
  </si>
  <si>
    <t>6223********7153</t>
  </si>
  <si>
    <t>王笃福</t>
  </si>
  <si>
    <t>37292719550102****</t>
  </si>
  <si>
    <t>176****4006</t>
  </si>
  <si>
    <t>37292719730407****</t>
  </si>
  <si>
    <t>186****8249</t>
  </si>
  <si>
    <t>6223********6483</t>
  </si>
  <si>
    <t>黄金英</t>
  </si>
  <si>
    <t>37292719640302****</t>
  </si>
  <si>
    <t>150****7486</t>
  </si>
  <si>
    <t>6223********0463</t>
  </si>
  <si>
    <t>常振祥</t>
  </si>
  <si>
    <t>37292719540406****</t>
  </si>
  <si>
    <t>159****8720</t>
  </si>
  <si>
    <t>张作高</t>
  </si>
  <si>
    <t>37292719540114****</t>
  </si>
  <si>
    <t>170****6698</t>
  </si>
  <si>
    <t>张作存</t>
  </si>
  <si>
    <t>37292719670324****</t>
  </si>
  <si>
    <t>139****9689</t>
  </si>
  <si>
    <t>6223********7435</t>
  </si>
  <si>
    <t>田均福</t>
  </si>
  <si>
    <t>37292719720709****</t>
  </si>
  <si>
    <t>135****8428</t>
  </si>
  <si>
    <t>6223********4949</t>
  </si>
  <si>
    <t>王成伟</t>
  </si>
  <si>
    <t>37292719701106****</t>
  </si>
  <si>
    <t>134****9650</t>
  </si>
  <si>
    <t>6217***********2190</t>
  </si>
  <si>
    <t>郝习磊</t>
  </si>
  <si>
    <t>37083219750222****</t>
  </si>
  <si>
    <t>184****7688</t>
  </si>
  <si>
    <t>6217***********6721</t>
  </si>
  <si>
    <t>郝迎常</t>
  </si>
  <si>
    <t>37292719690501****</t>
  </si>
  <si>
    <t>183****6266</t>
  </si>
  <si>
    <t>6223********3001</t>
  </si>
  <si>
    <t>王笃文</t>
  </si>
  <si>
    <t>37292719640418****</t>
  </si>
  <si>
    <t>182****6818</t>
  </si>
  <si>
    <t>6217***********5995</t>
  </si>
  <si>
    <t>郝玉新</t>
  </si>
  <si>
    <t>37292719700828****</t>
  </si>
  <si>
    <t>182****1697</t>
  </si>
  <si>
    <t>6217***********7257</t>
  </si>
  <si>
    <t>王志涛</t>
  </si>
  <si>
    <t>37083219950128****</t>
  </si>
  <si>
    <t>182****7223</t>
  </si>
  <si>
    <t>6217***********9722</t>
  </si>
  <si>
    <t>郝玉强</t>
  </si>
  <si>
    <t>150****8531</t>
  </si>
  <si>
    <t>6223********7910</t>
  </si>
  <si>
    <t>王笃银</t>
  </si>
  <si>
    <t>37292719600420****</t>
  </si>
  <si>
    <t>137****7518</t>
  </si>
  <si>
    <t>6217***********6043</t>
  </si>
  <si>
    <t>郝习利</t>
  </si>
  <si>
    <t>37083219810609****</t>
  </si>
  <si>
    <t>152****7999</t>
  </si>
  <si>
    <t>6217***********6739</t>
  </si>
  <si>
    <t>郝习伟</t>
  </si>
  <si>
    <t>187****3546</t>
  </si>
  <si>
    <t>6223********8017</t>
  </si>
  <si>
    <t>李淑华</t>
  </si>
  <si>
    <t>37292719671001****</t>
  </si>
  <si>
    <t>152****2248</t>
  </si>
  <si>
    <t>6223********6169</t>
  </si>
  <si>
    <t>张青岗</t>
  </si>
  <si>
    <t>37083219860606****</t>
  </si>
  <si>
    <t>151****9063</t>
  </si>
  <si>
    <t>6217***********8072</t>
  </si>
  <si>
    <t>王成明</t>
  </si>
  <si>
    <t>37292719720101****</t>
  </si>
  <si>
    <t>184****7069</t>
  </si>
  <si>
    <t>6223********7089</t>
  </si>
  <si>
    <t>张国强</t>
  </si>
  <si>
    <t>37083219850701****</t>
  </si>
  <si>
    <t>158****3185</t>
  </si>
  <si>
    <t>6223********7498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</si>
  <si>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AJINH5466A25P050141L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</si>
  <si>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投保组织者：济宁市梁山县馆驿镇轩庄村民委员会</t>
  </si>
  <si>
    <t>馆驿镇轩庄村</t>
  </si>
  <si>
    <t>高中明</t>
  </si>
  <si>
    <t>37292719730909****</t>
  </si>
  <si>
    <t>134****2594</t>
  </si>
  <si>
    <t>轩庄村</t>
  </si>
  <si>
    <t>6217***********2526</t>
  </si>
  <si>
    <t>郑玉梅</t>
  </si>
  <si>
    <t>37292719611130****</t>
  </si>
  <si>
    <t>159****7248</t>
  </si>
  <si>
    <t>6217***********9869</t>
  </si>
  <si>
    <t>杨淑东</t>
  </si>
  <si>
    <t>37292719720816****</t>
  </si>
  <si>
    <t>151****2518</t>
  </si>
  <si>
    <t>6217***********8556</t>
  </si>
  <si>
    <t>轩先会</t>
  </si>
  <si>
    <t>37292719500410****</t>
  </si>
  <si>
    <t>155****9399</t>
  </si>
  <si>
    <t>6217***********7426</t>
  </si>
  <si>
    <t>轩思中</t>
  </si>
  <si>
    <t>37083219790620****</t>
  </si>
  <si>
    <t>150****8945</t>
  </si>
  <si>
    <t>6217***********7228</t>
  </si>
  <si>
    <t>37292719540210****</t>
  </si>
  <si>
    <t>151****2109</t>
  </si>
  <si>
    <t>6223********9010</t>
  </si>
  <si>
    <t>丁养安</t>
  </si>
  <si>
    <t>37292719670130****</t>
  </si>
  <si>
    <t>150****4613</t>
  </si>
  <si>
    <t>6223********5205</t>
  </si>
  <si>
    <t>田均明</t>
  </si>
  <si>
    <t>151****1875</t>
  </si>
  <si>
    <t>6223********0505</t>
  </si>
  <si>
    <t>高井喜</t>
  </si>
  <si>
    <t>37292719610715****</t>
  </si>
  <si>
    <t>152****2423</t>
  </si>
  <si>
    <t>6223********4872</t>
  </si>
  <si>
    <t>高中华</t>
  </si>
  <si>
    <t>37292719510109****</t>
  </si>
  <si>
    <t>184****2458</t>
  </si>
  <si>
    <t>6223********8639</t>
  </si>
  <si>
    <t>高中良</t>
  </si>
  <si>
    <t>37292719550714****</t>
  </si>
  <si>
    <t>170****0085</t>
  </si>
  <si>
    <t>6223********5036</t>
  </si>
  <si>
    <t>轩云沛</t>
  </si>
  <si>
    <t>37292719521208****</t>
  </si>
  <si>
    <t>152****3935</t>
  </si>
  <si>
    <t>6223********2828</t>
  </si>
  <si>
    <t>吴云凤</t>
  </si>
  <si>
    <t>37292719640412****</t>
  </si>
  <si>
    <t>156****7503</t>
  </si>
  <si>
    <t>6223********5108</t>
  </si>
  <si>
    <t>高中伍</t>
  </si>
  <si>
    <t>37292719680110****</t>
  </si>
  <si>
    <t>155****6578</t>
  </si>
  <si>
    <t>6223********2946</t>
  </si>
  <si>
    <t>田均友</t>
  </si>
  <si>
    <t>37292719560130****</t>
  </si>
  <si>
    <t>158****9567</t>
  </si>
  <si>
    <t>轩云水</t>
  </si>
  <si>
    <t>37292719661008****</t>
  </si>
  <si>
    <t>152****7724</t>
  </si>
  <si>
    <t>6223********4112</t>
  </si>
  <si>
    <t>轩运连</t>
  </si>
  <si>
    <t>151****2494</t>
  </si>
  <si>
    <t>6223********3228</t>
  </si>
  <si>
    <t>史春风</t>
  </si>
  <si>
    <t>37292719690516****</t>
  </si>
  <si>
    <t>144****3340</t>
  </si>
  <si>
    <t>6223********6059</t>
  </si>
  <si>
    <t>刘凤雪</t>
  </si>
  <si>
    <t>37293819680510****</t>
  </si>
  <si>
    <t>149****5800</t>
  </si>
  <si>
    <t>6223********6352</t>
  </si>
  <si>
    <t>轩思学</t>
  </si>
  <si>
    <t>37083219851010****</t>
  </si>
  <si>
    <t>186****3886</t>
  </si>
  <si>
    <t>李学峰</t>
  </si>
  <si>
    <t>37292719760416****</t>
  </si>
  <si>
    <t>135****7822</t>
  </si>
  <si>
    <t>6223********2427</t>
  </si>
  <si>
    <t>赵风君</t>
  </si>
  <si>
    <t>37292719580207****</t>
  </si>
  <si>
    <t>153****9096</t>
  </si>
  <si>
    <t>6223********2515</t>
  </si>
  <si>
    <t>丁养来</t>
  </si>
  <si>
    <t>37083219561108****</t>
  </si>
  <si>
    <t>137****2409</t>
  </si>
  <si>
    <t>6223********9168</t>
  </si>
  <si>
    <t>丁庆玉</t>
  </si>
  <si>
    <t>37083219830306****</t>
  </si>
  <si>
    <t>181****7853</t>
  </si>
  <si>
    <t>6223********2278</t>
  </si>
  <si>
    <t>于淑霞</t>
  </si>
  <si>
    <t>37292719700806****</t>
  </si>
  <si>
    <t>6223********2999</t>
  </si>
  <si>
    <t>176****9386</t>
  </si>
  <si>
    <t>6223********9440</t>
  </si>
  <si>
    <t>丁庆金</t>
  </si>
  <si>
    <t>37292719710425****</t>
  </si>
  <si>
    <t>137****4988</t>
  </si>
  <si>
    <t>6223********9002</t>
  </si>
  <si>
    <t>轩素青</t>
  </si>
  <si>
    <t>37083219750506****</t>
  </si>
  <si>
    <t>153****5819</t>
  </si>
  <si>
    <t>6223********1196</t>
  </si>
  <si>
    <t>轩施印</t>
  </si>
  <si>
    <t>37292719690128****</t>
  </si>
  <si>
    <t>151****4638</t>
  </si>
  <si>
    <t>6223********5344</t>
  </si>
  <si>
    <t>轩施文</t>
  </si>
  <si>
    <t>37292719651217****</t>
  </si>
  <si>
    <t>137****4491</t>
  </si>
  <si>
    <t>9081*************0336</t>
  </si>
  <si>
    <t>轩先河</t>
  </si>
  <si>
    <t>37292719670208****</t>
  </si>
  <si>
    <t>157****8829</t>
  </si>
  <si>
    <t>6217***********7418</t>
  </si>
  <si>
    <t>李建军</t>
  </si>
  <si>
    <t>37083219861229****</t>
  </si>
  <si>
    <t>152****7868</t>
  </si>
  <si>
    <t>6228***********0275</t>
  </si>
  <si>
    <t>丁连军</t>
  </si>
  <si>
    <t>37292719690104****</t>
  </si>
  <si>
    <t>139****6794</t>
  </si>
  <si>
    <t>6223********2392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</si>
  <si>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AJINH5466A25P050148C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</si>
  <si>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投保组织者：济宁市梁山县馆驿镇袁河村民委员会</t>
  </si>
  <si>
    <t>馆驿镇袁河村</t>
  </si>
  <si>
    <t>牛加俊</t>
  </si>
  <si>
    <t>37083219680109****</t>
  </si>
  <si>
    <t>151****2924</t>
  </si>
  <si>
    <t>袁河村</t>
  </si>
  <si>
    <t>6223********0264</t>
  </si>
  <si>
    <t>孙允昌</t>
  </si>
  <si>
    <t>37292719680512****</t>
  </si>
  <si>
    <t>153****3815</t>
  </si>
  <si>
    <t>6223********0967</t>
  </si>
  <si>
    <t>王新军</t>
  </si>
  <si>
    <t>37292719630930****</t>
  </si>
  <si>
    <t>135****5184</t>
  </si>
  <si>
    <t>6223********4605</t>
  </si>
  <si>
    <t>王支玉</t>
  </si>
  <si>
    <t>37292719551209****</t>
  </si>
  <si>
    <t>133****2638</t>
  </si>
  <si>
    <t>6223********0918</t>
  </si>
  <si>
    <t>牛加杰</t>
  </si>
  <si>
    <t>37292719760720****</t>
  </si>
  <si>
    <t>150****0411</t>
  </si>
  <si>
    <t>6223********1007</t>
  </si>
  <si>
    <t>王树营</t>
  </si>
  <si>
    <t>37292719651026****</t>
  </si>
  <si>
    <t>159****0469</t>
  </si>
  <si>
    <t>6223********6832</t>
  </si>
  <si>
    <t>李兆吉</t>
  </si>
  <si>
    <t>37292719650810****</t>
  </si>
  <si>
    <t>155****9163</t>
  </si>
  <si>
    <t>6223********0744</t>
  </si>
  <si>
    <t>王树金</t>
  </si>
  <si>
    <t>37292719740714****</t>
  </si>
  <si>
    <t>138****7684</t>
  </si>
  <si>
    <t>6223********5958</t>
  </si>
  <si>
    <t>吕昌海</t>
  </si>
  <si>
    <t>37292719711026****</t>
  </si>
  <si>
    <t>139****7469</t>
  </si>
  <si>
    <t>6223********4746</t>
  </si>
  <si>
    <t>吕龙</t>
  </si>
  <si>
    <t>37083219890707****</t>
  </si>
  <si>
    <t>176****4428</t>
  </si>
  <si>
    <t>6212***********9192</t>
  </si>
  <si>
    <t>牛之瑞</t>
  </si>
  <si>
    <t>37083219771011****</t>
  </si>
  <si>
    <t>187****1453</t>
  </si>
  <si>
    <t>6223********0645</t>
  </si>
  <si>
    <t>王庆生</t>
  </si>
  <si>
    <t>37292719761212****</t>
  </si>
  <si>
    <t>159****3292</t>
  </si>
  <si>
    <t>6223********5206</t>
  </si>
  <si>
    <t>王庆华</t>
  </si>
  <si>
    <t>37083219860407****</t>
  </si>
  <si>
    <t>183****2678</t>
  </si>
  <si>
    <t>6228***********0862</t>
  </si>
  <si>
    <t>吕玉旺</t>
  </si>
  <si>
    <t>37083219641010****</t>
  </si>
  <si>
    <t>176****7486</t>
  </si>
  <si>
    <t>6223********0785</t>
  </si>
  <si>
    <t>崔四英</t>
  </si>
  <si>
    <t>37292719620615****</t>
  </si>
  <si>
    <t>188****4023</t>
  </si>
  <si>
    <t>6223********0900</t>
  </si>
  <si>
    <t>王恩启</t>
  </si>
  <si>
    <t>37292719790507****</t>
  </si>
  <si>
    <t>134****7862</t>
  </si>
  <si>
    <t>6223********0553</t>
  </si>
  <si>
    <t>37083219770204****</t>
  </si>
  <si>
    <t>152****7082</t>
  </si>
  <si>
    <t>6231***********5771</t>
  </si>
  <si>
    <t>王家文</t>
  </si>
  <si>
    <t>151****4069</t>
  </si>
  <si>
    <t>6223********5246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</si>
  <si>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>AJINH5466A25P050146U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</si>
  <si>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投保组织者：济宁市梁山县馆驿镇张桥村民委员会</t>
  </si>
  <si>
    <t>馆驿镇张桥村</t>
  </si>
  <si>
    <t>张德宽</t>
  </si>
  <si>
    <t>37083219660715****</t>
  </si>
  <si>
    <t>158****5659</t>
  </si>
  <si>
    <t>张桥村</t>
  </si>
  <si>
    <t>6217***********5571</t>
  </si>
  <si>
    <t>张得海</t>
  </si>
  <si>
    <t>37292719630809****</t>
  </si>
  <si>
    <t>151****9731</t>
  </si>
  <si>
    <t>6217***********6328</t>
  </si>
  <si>
    <t>张有喜</t>
  </si>
  <si>
    <t>37292719650913****</t>
  </si>
  <si>
    <t>153****8558</t>
  </si>
  <si>
    <t>6217***********4557</t>
  </si>
  <si>
    <t>张德清</t>
  </si>
  <si>
    <t>37083219660705****</t>
  </si>
  <si>
    <t>158****9463</t>
  </si>
  <si>
    <t>6223********7542</t>
  </si>
  <si>
    <t>张四苓</t>
  </si>
  <si>
    <t>37292719670201****</t>
  </si>
  <si>
    <t>158****2715</t>
  </si>
  <si>
    <t>6217***********1249</t>
  </si>
  <si>
    <t>李洪英</t>
  </si>
  <si>
    <t>37083219740530****</t>
  </si>
  <si>
    <t>138****7921</t>
  </si>
  <si>
    <t>9081*************7751</t>
  </si>
  <si>
    <t>张淑文</t>
  </si>
  <si>
    <t>37083219690320****</t>
  </si>
  <si>
    <t>137****4912</t>
  </si>
  <si>
    <t>6223********3640</t>
  </si>
  <si>
    <t>张树新</t>
  </si>
  <si>
    <t>37292719681205****</t>
  </si>
  <si>
    <t>152****3196</t>
  </si>
  <si>
    <t>9081*************9665</t>
  </si>
  <si>
    <t>张命桥</t>
  </si>
  <si>
    <t>37292719681128****</t>
  </si>
  <si>
    <t>188****8558</t>
  </si>
  <si>
    <t>6223********1388</t>
  </si>
  <si>
    <t>张秀兰</t>
  </si>
  <si>
    <t>37083219741221****</t>
  </si>
  <si>
    <t>150****3788</t>
  </si>
  <si>
    <t>6223********8511</t>
  </si>
  <si>
    <t>张淑雷</t>
  </si>
  <si>
    <t>37083219781208****</t>
  </si>
  <si>
    <t>184****4446</t>
  </si>
  <si>
    <t>张天峰</t>
  </si>
  <si>
    <t>37292719631216****</t>
  </si>
  <si>
    <t>139****4988</t>
  </si>
  <si>
    <t>6217***********1104</t>
  </si>
  <si>
    <t>张有营</t>
  </si>
  <si>
    <t>37292719710210****</t>
  </si>
  <si>
    <t>139****4659</t>
  </si>
  <si>
    <t>6217***********4771</t>
  </si>
  <si>
    <t>张命福</t>
  </si>
  <si>
    <t>37292719710520****</t>
  </si>
  <si>
    <t>155****4844</t>
  </si>
  <si>
    <t>6217***********9037</t>
  </si>
  <si>
    <t>张得奎</t>
  </si>
  <si>
    <t>37292719600603****</t>
  </si>
  <si>
    <t>136****8885</t>
  </si>
  <si>
    <t>6231***********5300</t>
  </si>
  <si>
    <t>张路路</t>
  </si>
  <si>
    <t>37083219891027****</t>
  </si>
  <si>
    <t>156****4567</t>
  </si>
  <si>
    <t>6223********9066</t>
  </si>
  <si>
    <t>孔令民</t>
  </si>
  <si>
    <t>37292719580323****</t>
  </si>
  <si>
    <t>151****3941</t>
  </si>
  <si>
    <t>6217***********0796</t>
  </si>
  <si>
    <t>张命强</t>
  </si>
  <si>
    <t>37292719560515****</t>
  </si>
  <si>
    <t>187****0527</t>
  </si>
  <si>
    <t>张树良</t>
  </si>
  <si>
    <t>37083219900410****</t>
  </si>
  <si>
    <t>188****4575</t>
  </si>
  <si>
    <t>张有俊</t>
  </si>
  <si>
    <t>37083219660325****</t>
  </si>
  <si>
    <t>188****0345</t>
  </si>
  <si>
    <t>张树红</t>
  </si>
  <si>
    <t>37292719710903****</t>
  </si>
  <si>
    <t>159****7032</t>
  </si>
  <si>
    <t>6217***********0530</t>
  </si>
  <si>
    <t>张二民</t>
  </si>
  <si>
    <t>37083219640616****</t>
  </si>
  <si>
    <t>155****6482</t>
  </si>
  <si>
    <t>张有库</t>
  </si>
  <si>
    <t>37292719710612****</t>
  </si>
  <si>
    <t>138****0748</t>
  </si>
  <si>
    <t>6223********3405</t>
  </si>
  <si>
    <t>张有涛</t>
  </si>
  <si>
    <t>195****2399</t>
  </si>
  <si>
    <t>6212***********8440</t>
  </si>
  <si>
    <t>张树民</t>
  </si>
  <si>
    <t>37083219881117****</t>
  </si>
  <si>
    <t>158****0882</t>
  </si>
  <si>
    <t>6217***********3219</t>
  </si>
  <si>
    <t>张命铎</t>
  </si>
  <si>
    <t>37083219661201****</t>
  </si>
  <si>
    <t>131****0510</t>
  </si>
  <si>
    <t>6217***********9607</t>
  </si>
  <si>
    <t>张有福</t>
  </si>
  <si>
    <t>37292719600228****</t>
  </si>
  <si>
    <t>183****3516</t>
  </si>
  <si>
    <t>6223********2481</t>
  </si>
  <si>
    <t>姬玉珍</t>
  </si>
  <si>
    <t>37292719631102****</t>
  </si>
  <si>
    <t>138****1783</t>
  </si>
  <si>
    <t>6217***********0457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</si>
</sst>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亩&quot;"/>
    <numFmt numFmtId="177" formatCode="0;[Red]0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.5"/>
      <color theme="1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i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4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45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5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/>
    </xf>
    <xf numFmtId="0" fontId="10" fillId="0" borderId="0" xfId="4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5" applyNumberFormat="1" applyFont="1" applyFill="1" applyBorder="1" applyAlignment="1">
      <alignment horizontal="center" vertical="center"/>
    </xf>
    <xf numFmtId="49" fontId="8" fillId="0" borderId="1" xfId="45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7小麦直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29"/>
  <sheetViews>
    <sheetView workbookViewId="0">
      <selection activeCell="A3" sqref="$A3:$XFD3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菜园苏庄村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19" t="s">
        <v>29</v>
      </c>
      <c r="C8" s="19" t="s">
        <v>30</v>
      </c>
      <c r="D8" s="19" t="s">
        <v>31</v>
      </c>
      <c r="E8" s="8" t="s">
        <v>32</v>
      </c>
      <c r="F8" s="12">
        <v>25</v>
      </c>
      <c r="G8" s="11">
        <v>1050</v>
      </c>
      <c r="H8" s="12">
        <v>210</v>
      </c>
      <c r="I8" s="19" t="s">
        <v>33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19" t="s">
        <v>35</v>
      </c>
      <c r="C9" s="19" t="s">
        <v>36</v>
      </c>
      <c r="D9" s="19" t="s">
        <v>37</v>
      </c>
      <c r="E9" s="8" t="s">
        <v>32</v>
      </c>
      <c r="F9" s="12">
        <v>10</v>
      </c>
      <c r="G9" s="11">
        <v>420</v>
      </c>
      <c r="H9" s="12">
        <v>84</v>
      </c>
      <c r="I9" s="19" t="s">
        <v>38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19" t="s">
        <v>40</v>
      </c>
      <c r="C10" s="19" t="s">
        <v>41</v>
      </c>
      <c r="D10" s="19" t="s">
        <v>42</v>
      </c>
      <c r="E10" s="8" t="s">
        <v>32</v>
      </c>
      <c r="F10" s="12">
        <v>10</v>
      </c>
      <c r="G10" s="11">
        <v>420</v>
      </c>
      <c r="H10" s="12">
        <v>84</v>
      </c>
      <c r="I10" s="19" t="s">
        <v>43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19" t="s">
        <v>44</v>
      </c>
      <c r="C11" s="19" t="s">
        <v>45</v>
      </c>
      <c r="D11" s="19" t="s">
        <v>46</v>
      </c>
      <c r="E11" s="8" t="s">
        <v>32</v>
      </c>
      <c r="F11" s="12">
        <v>10</v>
      </c>
      <c r="G11" s="11">
        <v>420</v>
      </c>
      <c r="H11" s="12">
        <v>84</v>
      </c>
      <c r="I11" s="19" t="s">
        <v>47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9" t="s">
        <v>48</v>
      </c>
      <c r="C12" s="19" t="s">
        <v>49</v>
      </c>
      <c r="D12" s="19" t="s">
        <v>50</v>
      </c>
      <c r="E12" s="8" t="s">
        <v>32</v>
      </c>
      <c r="F12" s="12">
        <v>12</v>
      </c>
      <c r="G12" s="11">
        <v>504</v>
      </c>
      <c r="H12" s="12">
        <v>100.8</v>
      </c>
      <c r="I12" s="19" t="s">
        <v>51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19" t="s">
        <v>52</v>
      </c>
      <c r="C13" s="19" t="s">
        <v>53</v>
      </c>
      <c r="D13" s="19" t="s">
        <v>54</v>
      </c>
      <c r="E13" s="8" t="s">
        <v>32</v>
      </c>
      <c r="F13" s="12">
        <v>10</v>
      </c>
      <c r="G13" s="11">
        <v>420</v>
      </c>
      <c r="H13" s="12">
        <v>84</v>
      </c>
      <c r="I13" s="19" t="s">
        <v>55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19" t="s">
        <v>56</v>
      </c>
      <c r="C14" s="19" t="s">
        <v>57</v>
      </c>
      <c r="D14" s="19" t="s">
        <v>58</v>
      </c>
      <c r="E14" s="8" t="s">
        <v>32</v>
      </c>
      <c r="F14" s="12">
        <v>10</v>
      </c>
      <c r="G14" s="11">
        <v>420</v>
      </c>
      <c r="H14" s="12">
        <v>84</v>
      </c>
      <c r="I14" s="19" t="s">
        <v>59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19" t="s">
        <v>60</v>
      </c>
      <c r="C15" s="19" t="s">
        <v>61</v>
      </c>
      <c r="D15" s="19" t="s">
        <v>62</v>
      </c>
      <c r="E15" s="8" t="s">
        <v>32</v>
      </c>
      <c r="F15" s="12">
        <v>10</v>
      </c>
      <c r="G15" s="11">
        <v>420</v>
      </c>
      <c r="H15" s="12">
        <v>84</v>
      </c>
      <c r="I15" s="19" t="s">
        <v>63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19" t="s">
        <v>64</v>
      </c>
      <c r="C16" s="19" t="s">
        <v>65</v>
      </c>
      <c r="D16" s="19" t="s">
        <v>66</v>
      </c>
      <c r="E16" s="8" t="s">
        <v>32</v>
      </c>
      <c r="F16" s="12">
        <v>10</v>
      </c>
      <c r="G16" s="11">
        <v>420</v>
      </c>
      <c r="H16" s="12">
        <v>84</v>
      </c>
      <c r="I16" s="13" t="s">
        <v>67</v>
      </c>
      <c r="J16" s="22" t="s">
        <v>68</v>
      </c>
      <c r="K16" s="8"/>
      <c r="L16" s="23"/>
      <c r="M16" s="23"/>
      <c r="N16" s="23"/>
      <c r="O16" s="8"/>
    </row>
    <row r="17" spans="1:15">
      <c r="A17" s="8">
        <v>10</v>
      </c>
      <c r="B17" s="13" t="s">
        <v>69</v>
      </c>
      <c r="C17" s="13" t="s">
        <v>70</v>
      </c>
      <c r="D17" s="14" t="s">
        <v>71</v>
      </c>
      <c r="E17" s="8" t="s">
        <v>32</v>
      </c>
      <c r="F17" s="16">
        <v>100</v>
      </c>
      <c r="G17" s="11">
        <v>4200</v>
      </c>
      <c r="H17" s="12">
        <v>840</v>
      </c>
      <c r="I17" s="13" t="s">
        <v>72</v>
      </c>
      <c r="J17" s="22" t="s">
        <v>68</v>
      </c>
      <c r="K17" s="8"/>
      <c r="L17" s="23"/>
      <c r="M17" s="23"/>
      <c r="N17" s="23"/>
      <c r="O17" s="8"/>
    </row>
    <row r="18" spans="1:15">
      <c r="A18" s="8">
        <v>11</v>
      </c>
      <c r="B18" s="13" t="s">
        <v>73</v>
      </c>
      <c r="C18" s="13" t="s">
        <v>74</v>
      </c>
      <c r="D18" s="14" t="s">
        <v>75</v>
      </c>
      <c r="E18" s="8" t="s">
        <v>32</v>
      </c>
      <c r="F18" s="16">
        <v>150</v>
      </c>
      <c r="G18" s="11">
        <v>6300</v>
      </c>
      <c r="H18" s="12">
        <v>1260</v>
      </c>
      <c r="I18" s="13" t="s">
        <v>76</v>
      </c>
      <c r="J18" s="22" t="s">
        <v>68</v>
      </c>
      <c r="K18" s="8"/>
      <c r="L18" s="23"/>
      <c r="M18" s="23"/>
      <c r="N18" s="23"/>
      <c r="O18" s="8"/>
    </row>
    <row r="19" spans="1:15">
      <c r="A19" s="8">
        <v>12</v>
      </c>
      <c r="B19" s="9" t="s">
        <v>77</v>
      </c>
      <c r="C19" s="9" t="s">
        <v>78</v>
      </c>
      <c r="D19" s="14" t="s">
        <v>79</v>
      </c>
      <c r="E19" s="8" t="s">
        <v>32</v>
      </c>
      <c r="F19" s="16">
        <v>50</v>
      </c>
      <c r="G19" s="11">
        <v>2100</v>
      </c>
      <c r="H19" s="12">
        <v>420</v>
      </c>
      <c r="I19" s="13" t="s">
        <v>80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9" t="s">
        <v>81</v>
      </c>
      <c r="C20" s="9" t="s">
        <v>82</v>
      </c>
      <c r="D20" s="14" t="s">
        <v>83</v>
      </c>
      <c r="E20" s="8" t="s">
        <v>32</v>
      </c>
      <c r="F20" s="16">
        <v>100</v>
      </c>
      <c r="G20" s="11">
        <v>4200</v>
      </c>
      <c r="H20" s="12">
        <v>840</v>
      </c>
      <c r="I20" s="19" t="s">
        <v>84</v>
      </c>
      <c r="J20" s="22" t="s">
        <v>85</v>
      </c>
      <c r="K20" s="8"/>
      <c r="L20" s="23"/>
      <c r="M20" s="23"/>
      <c r="N20" s="23"/>
      <c r="O20" s="8"/>
    </row>
    <row r="21" spans="1:15">
      <c r="A21" s="8">
        <v>14</v>
      </c>
      <c r="B21" s="9" t="s">
        <v>86</v>
      </c>
      <c r="C21" s="9" t="s">
        <v>87</v>
      </c>
      <c r="D21" s="9" t="s">
        <v>88</v>
      </c>
      <c r="E21" s="8" t="s">
        <v>32</v>
      </c>
      <c r="F21" s="16">
        <v>100</v>
      </c>
      <c r="G21" s="11">
        <v>4200</v>
      </c>
      <c r="H21" s="12">
        <v>840</v>
      </c>
      <c r="I21" s="19" t="s">
        <v>89</v>
      </c>
      <c r="J21" s="22" t="s">
        <v>85</v>
      </c>
      <c r="K21" s="8"/>
      <c r="L21" s="23"/>
      <c r="M21" s="23"/>
      <c r="N21" s="23"/>
      <c r="O21" s="8"/>
    </row>
    <row r="22" spans="1:15">
      <c r="A22" s="8">
        <v>15</v>
      </c>
      <c r="B22" s="9" t="s">
        <v>90</v>
      </c>
      <c r="C22" s="9" t="s">
        <v>91</v>
      </c>
      <c r="D22" s="14" t="s">
        <v>92</v>
      </c>
      <c r="E22" s="8" t="s">
        <v>32</v>
      </c>
      <c r="F22" s="16">
        <v>100</v>
      </c>
      <c r="G22" s="11">
        <v>4200</v>
      </c>
      <c r="H22" s="12">
        <v>840</v>
      </c>
      <c r="I22" s="19" t="s">
        <v>93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19" t="s">
        <v>94</v>
      </c>
      <c r="C23" s="19" t="s">
        <v>95</v>
      </c>
      <c r="D23" s="14" t="s">
        <v>96</v>
      </c>
      <c r="E23" s="8" t="s">
        <v>32</v>
      </c>
      <c r="F23" s="16">
        <v>100</v>
      </c>
      <c r="G23" s="11">
        <v>4200</v>
      </c>
      <c r="H23" s="12">
        <v>840</v>
      </c>
      <c r="I23" s="19" t="s">
        <v>97</v>
      </c>
      <c r="J23" s="22" t="s">
        <v>98</v>
      </c>
      <c r="K23" s="8"/>
      <c r="L23" s="23"/>
      <c r="M23" s="23"/>
      <c r="N23" s="23"/>
      <c r="O23" s="8"/>
    </row>
    <row r="24" ht="27" spans="1:15">
      <c r="A24" s="8">
        <v>17</v>
      </c>
      <c r="B24" s="19" t="s">
        <v>99</v>
      </c>
      <c r="C24" s="19" t="s">
        <v>100</v>
      </c>
      <c r="D24" s="14" t="s">
        <v>101</v>
      </c>
      <c r="E24" s="8" t="s">
        <v>32</v>
      </c>
      <c r="F24" s="16">
        <v>100</v>
      </c>
      <c r="G24" s="11">
        <v>4200</v>
      </c>
      <c r="H24" s="12">
        <v>840</v>
      </c>
      <c r="I24" s="19" t="s">
        <v>102</v>
      </c>
      <c r="J24" s="22" t="s">
        <v>68</v>
      </c>
      <c r="K24" s="8"/>
      <c r="L24" s="23"/>
      <c r="M24" s="23"/>
      <c r="N24" s="23"/>
      <c r="O24" s="8"/>
    </row>
    <row r="25" ht="27" spans="1:15">
      <c r="A25" s="8">
        <v>18</v>
      </c>
      <c r="B25" s="13" t="s">
        <v>103</v>
      </c>
      <c r="C25" s="13" t="s">
        <v>104</v>
      </c>
      <c r="D25" s="14" t="s">
        <v>105</v>
      </c>
      <c r="E25" s="8" t="s">
        <v>32</v>
      </c>
      <c r="F25" s="16">
        <v>100</v>
      </c>
      <c r="G25" s="11">
        <v>4200</v>
      </c>
      <c r="H25" s="12">
        <v>840</v>
      </c>
      <c r="I25" s="13" t="s">
        <v>106</v>
      </c>
      <c r="J25" s="22" t="s">
        <v>68</v>
      </c>
      <c r="K25" s="8"/>
      <c r="L25" s="23"/>
      <c r="M25" s="23"/>
      <c r="N25" s="23"/>
      <c r="O25" s="8"/>
    </row>
    <row r="26" spans="1:15">
      <c r="A26" s="8">
        <v>19</v>
      </c>
      <c r="B26" s="9" t="s">
        <v>107</v>
      </c>
      <c r="C26" s="9" t="s">
        <v>108</v>
      </c>
      <c r="D26" s="9" t="s">
        <v>109</v>
      </c>
      <c r="E26" s="8" t="s">
        <v>32</v>
      </c>
      <c r="F26" s="73">
        <v>100</v>
      </c>
      <c r="G26" s="11">
        <v>4200</v>
      </c>
      <c r="H26" s="12">
        <v>840</v>
      </c>
      <c r="I26" s="19" t="s">
        <v>110</v>
      </c>
      <c r="J26" s="22" t="s">
        <v>34</v>
      </c>
      <c r="K26" s="8"/>
      <c r="L26" s="23"/>
      <c r="M26" s="23"/>
      <c r="N26" s="23"/>
      <c r="O26" s="8"/>
    </row>
    <row r="27" ht="27" spans="1:15">
      <c r="A27" s="8">
        <v>20</v>
      </c>
      <c r="B27" s="13" t="s">
        <v>111</v>
      </c>
      <c r="C27" s="13" t="s">
        <v>112</v>
      </c>
      <c r="D27" s="14" t="s">
        <v>113</v>
      </c>
      <c r="E27" s="8" t="s">
        <v>32</v>
      </c>
      <c r="F27" s="16">
        <v>100</v>
      </c>
      <c r="G27" s="11">
        <v>4200</v>
      </c>
      <c r="H27" s="12">
        <v>840</v>
      </c>
      <c r="I27" s="25" t="s">
        <v>114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13" t="s">
        <v>115</v>
      </c>
      <c r="C28" s="13" t="s">
        <v>116</v>
      </c>
      <c r="D28" s="14" t="s">
        <v>117</v>
      </c>
      <c r="E28" s="8" t="s">
        <v>32</v>
      </c>
      <c r="F28" s="16">
        <v>100</v>
      </c>
      <c r="G28" s="11">
        <v>4200</v>
      </c>
      <c r="H28" s="12">
        <v>840</v>
      </c>
      <c r="I28" s="25" t="s">
        <v>118</v>
      </c>
      <c r="J28" s="22" t="s">
        <v>34</v>
      </c>
      <c r="K28" s="8"/>
      <c r="L28" s="23"/>
      <c r="M28" s="23"/>
      <c r="N28" s="23"/>
      <c r="O28" s="8"/>
    </row>
    <row r="29" spans="1:15">
      <c r="A29" s="8" t="s">
        <v>119</v>
      </c>
      <c r="B29" s="8"/>
      <c r="C29" s="8"/>
      <c r="D29" s="8"/>
      <c r="E29" s="8"/>
      <c r="F29" s="16">
        <v>1307</v>
      </c>
      <c r="G29" s="11">
        <v>54894</v>
      </c>
      <c r="H29" s="12">
        <v>10978.8</v>
      </c>
      <c r="I29" s="8"/>
      <c r="J29" s="8"/>
      <c r="K29" s="8"/>
      <c r="L29" s="23"/>
      <c r="M29" s="23"/>
      <c r="N29" s="23"/>
      <c r="O29" s="8"/>
    </row>
  </sheetData>
  <mergeCells count="4">
    <mergeCell ref="A2:L2"/>
    <mergeCell ref="A3:K3"/>
    <mergeCell ref="A4:L4"/>
    <mergeCell ref="C5:E5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1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1940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1941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1942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1943</v>
      </c>
      <c r="C8" s="9" t="s">
        <v>1944</v>
      </c>
      <c r="D8" s="9" t="s">
        <v>1945</v>
      </c>
      <c r="E8" s="8" t="s">
        <v>1946</v>
      </c>
      <c r="F8" s="10">
        <v>10</v>
      </c>
      <c r="G8" s="11">
        <v>420</v>
      </c>
      <c r="H8" s="12">
        <v>84</v>
      </c>
      <c r="I8" s="9" t="s">
        <v>829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1947</v>
      </c>
      <c r="C9" s="9" t="s">
        <v>1948</v>
      </c>
      <c r="D9" s="9" t="s">
        <v>1949</v>
      </c>
      <c r="E9" s="8" t="s">
        <v>1946</v>
      </c>
      <c r="F9" s="10">
        <v>20</v>
      </c>
      <c r="G9" s="11">
        <v>840</v>
      </c>
      <c r="H9" s="12">
        <v>168</v>
      </c>
      <c r="I9" s="9" t="s">
        <v>1950</v>
      </c>
      <c r="J9" s="24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1951</v>
      </c>
      <c r="C10" s="9" t="s">
        <v>1952</v>
      </c>
      <c r="D10" s="9" t="s">
        <v>1953</v>
      </c>
      <c r="E10" s="8" t="s">
        <v>1946</v>
      </c>
      <c r="F10" s="10">
        <v>5</v>
      </c>
      <c r="G10" s="11">
        <v>210</v>
      </c>
      <c r="H10" s="12">
        <v>42</v>
      </c>
      <c r="I10" s="9" t="s">
        <v>1954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1955</v>
      </c>
      <c r="C11" s="9" t="s">
        <v>1956</v>
      </c>
      <c r="D11" s="9" t="s">
        <v>1957</v>
      </c>
      <c r="E11" s="8" t="s">
        <v>1946</v>
      </c>
      <c r="F11" s="10">
        <v>5</v>
      </c>
      <c r="G11" s="11">
        <v>210</v>
      </c>
      <c r="H11" s="12">
        <v>42</v>
      </c>
      <c r="I11" s="9" t="s">
        <v>1958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9" t="s">
        <v>1959</v>
      </c>
      <c r="C12" s="9" t="s">
        <v>1960</v>
      </c>
      <c r="D12" s="26" t="s">
        <v>1961</v>
      </c>
      <c r="E12" s="8" t="s">
        <v>1946</v>
      </c>
      <c r="F12" s="12">
        <v>40</v>
      </c>
      <c r="G12" s="11">
        <v>1680</v>
      </c>
      <c r="H12" s="12">
        <v>336</v>
      </c>
      <c r="I12" s="19" t="s">
        <v>1962</v>
      </c>
      <c r="J12" s="22" t="s">
        <v>85</v>
      </c>
      <c r="K12" s="8"/>
      <c r="L12" s="23"/>
      <c r="M12" s="23"/>
      <c r="N12" s="23"/>
      <c r="O12" s="8"/>
    </row>
    <row r="13" spans="1:15">
      <c r="A13" s="8">
        <v>6</v>
      </c>
      <c r="B13" s="19" t="s">
        <v>1963</v>
      </c>
      <c r="C13" s="9" t="s">
        <v>1964</v>
      </c>
      <c r="D13" s="26" t="s">
        <v>1965</v>
      </c>
      <c r="E13" s="8" t="s">
        <v>1946</v>
      </c>
      <c r="F13" s="12">
        <v>20</v>
      </c>
      <c r="G13" s="11">
        <v>840</v>
      </c>
      <c r="H13" s="12">
        <v>168</v>
      </c>
      <c r="I13" s="19" t="s">
        <v>1966</v>
      </c>
      <c r="J13" s="22" t="s">
        <v>34</v>
      </c>
      <c r="K13" s="8"/>
      <c r="L13" s="23"/>
      <c r="M13" s="23"/>
      <c r="N13" s="23"/>
      <c r="O13" s="8"/>
    </row>
    <row r="14" ht="27" spans="1:15">
      <c r="A14" s="8">
        <v>7</v>
      </c>
      <c r="B14" s="29" t="s">
        <v>1967</v>
      </c>
      <c r="C14" s="29" t="s">
        <v>1968</v>
      </c>
      <c r="D14" s="14" t="s">
        <v>1969</v>
      </c>
      <c r="E14" s="8" t="s">
        <v>1946</v>
      </c>
      <c r="F14" s="16">
        <v>100</v>
      </c>
      <c r="G14" s="11">
        <v>4200</v>
      </c>
      <c r="H14" s="12">
        <v>840</v>
      </c>
      <c r="I14" s="40" t="s">
        <v>1970</v>
      </c>
      <c r="J14" s="22" t="s">
        <v>68</v>
      </c>
      <c r="K14" s="8"/>
      <c r="L14" s="23"/>
      <c r="M14" s="23"/>
      <c r="N14" s="23"/>
      <c r="O14" s="8"/>
    </row>
    <row r="15" spans="1:15">
      <c r="A15" s="8">
        <v>8</v>
      </c>
      <c r="B15" s="29" t="s">
        <v>1971</v>
      </c>
      <c r="C15" s="29" t="s">
        <v>1972</v>
      </c>
      <c r="D15" s="14" t="s">
        <v>1973</v>
      </c>
      <c r="E15" s="8" t="s">
        <v>1946</v>
      </c>
      <c r="F15" s="16">
        <v>100</v>
      </c>
      <c r="G15" s="11">
        <v>4200</v>
      </c>
      <c r="H15" s="12">
        <v>840</v>
      </c>
      <c r="I15" s="40" t="s">
        <v>1974</v>
      </c>
      <c r="J15" s="22" t="s">
        <v>1975</v>
      </c>
      <c r="K15" s="8"/>
      <c r="L15" s="23"/>
      <c r="M15" s="23"/>
      <c r="N15" s="23"/>
      <c r="O15" s="8"/>
    </row>
    <row r="16" spans="1:15">
      <c r="A16" s="8">
        <v>9</v>
      </c>
      <c r="B16" s="29" t="s">
        <v>1976</v>
      </c>
      <c r="C16" s="29" t="s">
        <v>1137</v>
      </c>
      <c r="D16" s="14" t="s">
        <v>1977</v>
      </c>
      <c r="E16" s="8" t="s">
        <v>1946</v>
      </c>
      <c r="F16" s="16">
        <v>50</v>
      </c>
      <c r="G16" s="11">
        <v>2100</v>
      </c>
      <c r="H16" s="12">
        <v>420</v>
      </c>
      <c r="I16" s="40" t="s">
        <v>1978</v>
      </c>
      <c r="J16" s="22" t="s">
        <v>68</v>
      </c>
      <c r="K16" s="8"/>
      <c r="L16" s="23"/>
      <c r="M16" s="23"/>
      <c r="N16" s="23"/>
      <c r="O16" s="8"/>
    </row>
    <row r="17" spans="1:15">
      <c r="A17" s="8">
        <v>10</v>
      </c>
      <c r="B17" s="29" t="s">
        <v>1979</v>
      </c>
      <c r="C17" s="29" t="s">
        <v>1980</v>
      </c>
      <c r="D17" s="14" t="s">
        <v>1981</v>
      </c>
      <c r="E17" s="8" t="s">
        <v>1946</v>
      </c>
      <c r="F17" s="16">
        <v>100</v>
      </c>
      <c r="G17" s="11">
        <v>4200</v>
      </c>
      <c r="H17" s="12">
        <v>840</v>
      </c>
      <c r="I17" s="40" t="s">
        <v>1982</v>
      </c>
      <c r="J17" s="22" t="s">
        <v>68</v>
      </c>
      <c r="K17" s="8"/>
      <c r="L17" s="23"/>
      <c r="M17" s="23"/>
      <c r="N17" s="23"/>
      <c r="O17" s="8"/>
    </row>
    <row r="18" spans="1:15">
      <c r="A18" s="8">
        <v>11</v>
      </c>
      <c r="B18" s="29" t="s">
        <v>1983</v>
      </c>
      <c r="C18" s="29" t="s">
        <v>1984</v>
      </c>
      <c r="D18" s="14" t="s">
        <v>1985</v>
      </c>
      <c r="E18" s="8" t="s">
        <v>1946</v>
      </c>
      <c r="F18" s="16">
        <v>100</v>
      </c>
      <c r="G18" s="11">
        <v>4200</v>
      </c>
      <c r="H18" s="12">
        <v>840</v>
      </c>
      <c r="I18" s="40" t="s">
        <v>1986</v>
      </c>
      <c r="J18" s="22" t="s">
        <v>85</v>
      </c>
      <c r="K18" s="8"/>
      <c r="L18" s="23"/>
      <c r="M18" s="23"/>
      <c r="N18" s="23"/>
      <c r="O18" s="8"/>
    </row>
    <row r="19" spans="1:15">
      <c r="A19" s="8">
        <v>12</v>
      </c>
      <c r="B19" s="29" t="s">
        <v>1987</v>
      </c>
      <c r="C19" s="29" t="s">
        <v>1988</v>
      </c>
      <c r="D19" s="26" t="s">
        <v>1989</v>
      </c>
      <c r="E19" s="8" t="s">
        <v>1946</v>
      </c>
      <c r="F19" s="16">
        <v>70</v>
      </c>
      <c r="G19" s="11">
        <v>2940</v>
      </c>
      <c r="H19" s="12">
        <v>588</v>
      </c>
      <c r="I19" s="40" t="s">
        <v>1990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29" t="s">
        <v>1991</v>
      </c>
      <c r="C20" s="29" t="s">
        <v>1992</v>
      </c>
      <c r="D20" s="14" t="s">
        <v>1993</v>
      </c>
      <c r="E20" s="8" t="s">
        <v>1946</v>
      </c>
      <c r="F20" s="16">
        <v>60</v>
      </c>
      <c r="G20" s="11">
        <v>2520</v>
      </c>
      <c r="H20" s="12">
        <v>504</v>
      </c>
      <c r="I20" s="40" t="s">
        <v>1994</v>
      </c>
      <c r="J20" s="22" t="s">
        <v>68</v>
      </c>
      <c r="K20" s="8"/>
      <c r="L20" s="23"/>
      <c r="M20" s="23"/>
      <c r="N20" s="23"/>
      <c r="O20" s="8"/>
    </row>
    <row r="21" spans="1:15">
      <c r="A21" s="8" t="s">
        <v>119</v>
      </c>
      <c r="B21" s="8"/>
      <c r="C21" s="8"/>
      <c r="D21" s="8"/>
      <c r="E21" s="8"/>
      <c r="F21" s="16">
        <v>680</v>
      </c>
      <c r="G21" s="11">
        <v>28560</v>
      </c>
      <c r="H21" s="12">
        <v>5712</v>
      </c>
      <c r="I21" s="8"/>
      <c r="J21" s="8"/>
      <c r="K21" s="8"/>
      <c r="L21" s="23"/>
      <c r="M21" s="23"/>
      <c r="N21" s="23"/>
      <c r="O21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29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1995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1996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1997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1998</v>
      </c>
      <c r="C8" s="9" t="s">
        <v>1999</v>
      </c>
      <c r="D8" s="9" t="s">
        <v>2000</v>
      </c>
      <c r="E8" s="8" t="s">
        <v>2001</v>
      </c>
      <c r="F8" s="10">
        <v>23.8</v>
      </c>
      <c r="G8" s="11">
        <v>999.6</v>
      </c>
      <c r="H8" s="12">
        <v>199.92</v>
      </c>
      <c r="I8" s="9" t="s">
        <v>2002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2003</v>
      </c>
      <c r="C9" s="9" t="s">
        <v>2004</v>
      </c>
      <c r="D9" s="9" t="s">
        <v>2005</v>
      </c>
      <c r="E9" s="8" t="s">
        <v>2001</v>
      </c>
      <c r="F9" s="10">
        <v>7.1</v>
      </c>
      <c r="G9" s="11">
        <v>298.2</v>
      </c>
      <c r="H9" s="12">
        <v>59.64</v>
      </c>
      <c r="I9" s="9" t="s">
        <v>2006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2007</v>
      </c>
      <c r="C10" s="9" t="s">
        <v>2008</v>
      </c>
      <c r="D10" s="9" t="s">
        <v>2009</v>
      </c>
      <c r="E10" s="8" t="s">
        <v>2001</v>
      </c>
      <c r="F10" s="10">
        <v>6</v>
      </c>
      <c r="G10" s="11">
        <v>252</v>
      </c>
      <c r="H10" s="12">
        <v>50.4</v>
      </c>
      <c r="I10" s="9" t="s">
        <v>2010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2011</v>
      </c>
      <c r="C11" s="9" t="s">
        <v>2012</v>
      </c>
      <c r="D11" s="9" t="s">
        <v>2013</v>
      </c>
      <c r="E11" s="8" t="s">
        <v>2001</v>
      </c>
      <c r="F11" s="10">
        <v>15</v>
      </c>
      <c r="G11" s="11">
        <v>630</v>
      </c>
      <c r="H11" s="12">
        <v>126</v>
      </c>
      <c r="I11" s="9" t="s">
        <v>2014</v>
      </c>
      <c r="J11" s="24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2015</v>
      </c>
      <c r="C12" s="9" t="s">
        <v>2016</v>
      </c>
      <c r="D12" s="9" t="s">
        <v>2017</v>
      </c>
      <c r="E12" s="8" t="s">
        <v>2001</v>
      </c>
      <c r="F12" s="10">
        <v>10</v>
      </c>
      <c r="G12" s="11">
        <v>420</v>
      </c>
      <c r="H12" s="12">
        <v>84</v>
      </c>
      <c r="I12" s="9" t="s">
        <v>2018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2019</v>
      </c>
      <c r="C13" s="9" t="s">
        <v>2020</v>
      </c>
      <c r="D13" s="9" t="s">
        <v>2021</v>
      </c>
      <c r="E13" s="8" t="s">
        <v>2001</v>
      </c>
      <c r="F13" s="10">
        <v>7.1</v>
      </c>
      <c r="G13" s="11">
        <v>298.2</v>
      </c>
      <c r="H13" s="12">
        <v>59.64</v>
      </c>
      <c r="I13" s="9" t="s">
        <v>2022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2023</v>
      </c>
      <c r="C14" s="9" t="s">
        <v>2024</v>
      </c>
      <c r="D14" s="9" t="s">
        <v>2025</v>
      </c>
      <c r="E14" s="8" t="s">
        <v>2001</v>
      </c>
      <c r="F14" s="10">
        <v>15</v>
      </c>
      <c r="G14" s="11">
        <v>630</v>
      </c>
      <c r="H14" s="12">
        <v>126</v>
      </c>
      <c r="I14" s="9" t="s">
        <v>2026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2027</v>
      </c>
      <c r="C15" s="9" t="s">
        <v>2028</v>
      </c>
      <c r="D15" s="9" t="s">
        <v>2029</v>
      </c>
      <c r="E15" s="8" t="s">
        <v>2001</v>
      </c>
      <c r="F15" s="10">
        <v>5</v>
      </c>
      <c r="G15" s="11">
        <v>210</v>
      </c>
      <c r="H15" s="12">
        <v>42</v>
      </c>
      <c r="I15" s="9" t="s">
        <v>2030</v>
      </c>
      <c r="J15" s="24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2031</v>
      </c>
      <c r="C16" s="9" t="s">
        <v>2032</v>
      </c>
      <c r="D16" s="9" t="s">
        <v>2033</v>
      </c>
      <c r="E16" s="8" t="s">
        <v>2001</v>
      </c>
      <c r="F16" s="10">
        <v>7.1</v>
      </c>
      <c r="G16" s="11">
        <v>298.2</v>
      </c>
      <c r="H16" s="12">
        <v>59.64</v>
      </c>
      <c r="I16" s="9" t="s">
        <v>2034</v>
      </c>
      <c r="J16" s="24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2035</v>
      </c>
      <c r="C17" s="9" t="s">
        <v>716</v>
      </c>
      <c r="D17" s="9" t="s">
        <v>2036</v>
      </c>
      <c r="E17" s="8" t="s">
        <v>2001</v>
      </c>
      <c r="F17" s="10">
        <v>8</v>
      </c>
      <c r="G17" s="11">
        <v>336</v>
      </c>
      <c r="H17" s="12">
        <v>67.2</v>
      </c>
      <c r="I17" s="9" t="s">
        <v>2037</v>
      </c>
      <c r="J17" s="24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29" t="s">
        <v>2038</v>
      </c>
      <c r="C18" s="29" t="s">
        <v>2039</v>
      </c>
      <c r="D18" s="14" t="s">
        <v>2040</v>
      </c>
      <c r="E18" s="8" t="s">
        <v>2001</v>
      </c>
      <c r="F18" s="16">
        <v>50</v>
      </c>
      <c r="G18" s="11">
        <v>2100</v>
      </c>
      <c r="H18" s="12">
        <v>420</v>
      </c>
      <c r="I18" s="40" t="s">
        <v>2041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29" t="s">
        <v>2042</v>
      </c>
      <c r="C19" s="29" t="s">
        <v>2043</v>
      </c>
      <c r="D19" s="29" t="s">
        <v>2044</v>
      </c>
      <c r="E19" s="8" t="s">
        <v>2001</v>
      </c>
      <c r="F19" s="16">
        <v>100</v>
      </c>
      <c r="G19" s="11">
        <v>4200</v>
      </c>
      <c r="H19" s="12">
        <v>840</v>
      </c>
      <c r="I19" s="40" t="s">
        <v>2045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29" t="s">
        <v>2046</v>
      </c>
      <c r="C20" s="29" t="s">
        <v>2047</v>
      </c>
      <c r="D20" s="14" t="s">
        <v>2048</v>
      </c>
      <c r="E20" s="8" t="s">
        <v>2001</v>
      </c>
      <c r="F20" s="16">
        <v>100</v>
      </c>
      <c r="G20" s="11">
        <v>4200</v>
      </c>
      <c r="H20" s="12">
        <v>840</v>
      </c>
      <c r="I20" s="40" t="s">
        <v>2049</v>
      </c>
      <c r="J20" s="22" t="s">
        <v>68</v>
      </c>
      <c r="K20" s="8"/>
      <c r="L20" s="23"/>
      <c r="M20" s="23"/>
      <c r="N20" s="23"/>
      <c r="O20" s="8"/>
    </row>
    <row r="21" spans="1:15">
      <c r="A21" s="8">
        <v>14</v>
      </c>
      <c r="B21" s="29" t="s">
        <v>2050</v>
      </c>
      <c r="C21" s="29" t="s">
        <v>2051</v>
      </c>
      <c r="D21" s="14" t="s">
        <v>2052</v>
      </c>
      <c r="E21" s="8" t="s">
        <v>2001</v>
      </c>
      <c r="F21" s="16">
        <v>50</v>
      </c>
      <c r="G21" s="11">
        <v>2100</v>
      </c>
      <c r="H21" s="12">
        <v>420</v>
      </c>
      <c r="I21" s="40" t="s">
        <v>2053</v>
      </c>
      <c r="J21" s="22" t="s">
        <v>68</v>
      </c>
      <c r="K21" s="8"/>
      <c r="L21" s="23"/>
      <c r="M21" s="23"/>
      <c r="N21" s="23"/>
      <c r="O21" s="8"/>
    </row>
    <row r="22" spans="1:15">
      <c r="A22" s="8">
        <v>15</v>
      </c>
      <c r="B22" s="29" t="s">
        <v>2054</v>
      </c>
      <c r="C22" s="29" t="s">
        <v>2055</v>
      </c>
      <c r="D22" s="29" t="s">
        <v>2056</v>
      </c>
      <c r="E22" s="8" t="s">
        <v>2001</v>
      </c>
      <c r="F22" s="16">
        <v>120</v>
      </c>
      <c r="G22" s="11">
        <v>5040</v>
      </c>
      <c r="H22" s="12">
        <v>1008</v>
      </c>
      <c r="I22" s="40" t="s">
        <v>2057</v>
      </c>
      <c r="J22" s="24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29" t="s">
        <v>2058</v>
      </c>
      <c r="C23" s="29" t="s">
        <v>2059</v>
      </c>
      <c r="D23" s="29" t="s">
        <v>2060</v>
      </c>
      <c r="E23" s="8" t="s">
        <v>2001</v>
      </c>
      <c r="F23" s="16">
        <v>60</v>
      </c>
      <c r="G23" s="11">
        <v>2520</v>
      </c>
      <c r="H23" s="12">
        <v>504</v>
      </c>
      <c r="I23" s="40" t="s">
        <v>2061</v>
      </c>
      <c r="J23" s="22" t="s">
        <v>68</v>
      </c>
      <c r="K23" s="8"/>
      <c r="L23" s="23"/>
      <c r="M23" s="23"/>
      <c r="N23" s="23"/>
      <c r="O23" s="8"/>
    </row>
    <row r="24" spans="1:15">
      <c r="A24" s="8">
        <v>17</v>
      </c>
      <c r="B24" s="29" t="s">
        <v>2062</v>
      </c>
      <c r="C24" s="29" t="s">
        <v>2063</v>
      </c>
      <c r="D24" s="29" t="s">
        <v>2064</v>
      </c>
      <c r="E24" s="8" t="s">
        <v>2001</v>
      </c>
      <c r="F24" s="16">
        <v>100</v>
      </c>
      <c r="G24" s="11">
        <v>4200</v>
      </c>
      <c r="H24" s="12">
        <v>840</v>
      </c>
      <c r="I24" s="40" t="s">
        <v>2065</v>
      </c>
      <c r="J24" s="24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2066</v>
      </c>
      <c r="C25" s="9" t="s">
        <v>2067</v>
      </c>
      <c r="D25" s="9" t="s">
        <v>2068</v>
      </c>
      <c r="E25" s="8" t="s">
        <v>2001</v>
      </c>
      <c r="F25" s="10">
        <v>50</v>
      </c>
      <c r="G25" s="11">
        <v>2100</v>
      </c>
      <c r="H25" s="12">
        <v>420</v>
      </c>
      <c r="I25" s="9" t="s">
        <v>2069</v>
      </c>
      <c r="J25" s="22" t="s">
        <v>68</v>
      </c>
      <c r="K25" s="8"/>
      <c r="L25" s="23"/>
      <c r="M25" s="23"/>
      <c r="N25" s="23"/>
      <c r="O25" s="8"/>
    </row>
    <row r="26" spans="1:15">
      <c r="A26" s="8">
        <v>19</v>
      </c>
      <c r="B26" s="9" t="s">
        <v>2070</v>
      </c>
      <c r="C26" s="9" t="s">
        <v>2071</v>
      </c>
      <c r="D26" s="9" t="s">
        <v>2072</v>
      </c>
      <c r="E26" s="8" t="s">
        <v>2001</v>
      </c>
      <c r="F26" s="10">
        <v>50</v>
      </c>
      <c r="G26" s="11">
        <v>2100</v>
      </c>
      <c r="H26" s="12">
        <v>420</v>
      </c>
      <c r="I26" s="9" t="s">
        <v>2073</v>
      </c>
      <c r="J26" s="24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2074</v>
      </c>
      <c r="C27" s="9" t="s">
        <v>2075</v>
      </c>
      <c r="D27" s="9" t="s">
        <v>2076</v>
      </c>
      <c r="E27" s="8" t="s">
        <v>2001</v>
      </c>
      <c r="F27" s="10">
        <v>60</v>
      </c>
      <c r="G27" s="11">
        <v>2520</v>
      </c>
      <c r="H27" s="12">
        <v>504</v>
      </c>
      <c r="I27" s="9" t="s">
        <v>618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2077</v>
      </c>
      <c r="C28" s="9" t="s">
        <v>2078</v>
      </c>
      <c r="D28" s="9" t="s">
        <v>2079</v>
      </c>
      <c r="E28" s="8" t="s">
        <v>2001</v>
      </c>
      <c r="F28" s="10">
        <v>50</v>
      </c>
      <c r="G28" s="11">
        <v>2100</v>
      </c>
      <c r="H28" s="12">
        <v>420</v>
      </c>
      <c r="I28" s="9" t="s">
        <v>2080</v>
      </c>
      <c r="J28" s="24" t="s">
        <v>34</v>
      </c>
      <c r="K28" s="8"/>
      <c r="L28" s="23"/>
      <c r="M28" s="23"/>
      <c r="N28" s="23"/>
      <c r="O28" s="8"/>
    </row>
    <row r="29" spans="1:15">
      <c r="A29" s="8" t="s">
        <v>119</v>
      </c>
      <c r="B29" s="8"/>
      <c r="C29" s="8"/>
      <c r="D29" s="8"/>
      <c r="E29" s="8"/>
      <c r="F29" s="16">
        <v>894.1</v>
      </c>
      <c r="G29" s="11">
        <v>37552.2</v>
      </c>
      <c r="H29" s="12">
        <v>7510.44</v>
      </c>
      <c r="I29" s="8"/>
      <c r="J29" s="8"/>
      <c r="K29" s="8"/>
      <c r="L29" s="23"/>
      <c r="M29" s="23"/>
      <c r="N29" s="23"/>
      <c r="O29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41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2081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2082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2083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2084</v>
      </c>
      <c r="C8" s="9" t="s">
        <v>2085</v>
      </c>
      <c r="D8" s="9" t="s">
        <v>2086</v>
      </c>
      <c r="E8" s="8" t="s">
        <v>2087</v>
      </c>
      <c r="F8" s="10">
        <v>10</v>
      </c>
      <c r="G8" s="11">
        <v>420</v>
      </c>
      <c r="H8" s="12">
        <v>84</v>
      </c>
      <c r="I8" s="19" t="s">
        <v>2088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2089</v>
      </c>
      <c r="C9" s="9" t="s">
        <v>2090</v>
      </c>
      <c r="D9" s="9" t="s">
        <v>2091</v>
      </c>
      <c r="E9" s="8" t="s">
        <v>2087</v>
      </c>
      <c r="F9" s="10">
        <v>20</v>
      </c>
      <c r="G9" s="11">
        <v>840</v>
      </c>
      <c r="H9" s="12">
        <v>168</v>
      </c>
      <c r="I9" s="19" t="s">
        <v>2092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2093</v>
      </c>
      <c r="C10" s="9" t="s">
        <v>2094</v>
      </c>
      <c r="D10" s="9" t="s">
        <v>2095</v>
      </c>
      <c r="E10" s="8" t="s">
        <v>2087</v>
      </c>
      <c r="F10" s="10">
        <v>12</v>
      </c>
      <c r="G10" s="11">
        <v>504</v>
      </c>
      <c r="H10" s="12">
        <v>100.8</v>
      </c>
      <c r="I10" s="19" t="s">
        <v>2096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2097</v>
      </c>
      <c r="C11" s="9" t="s">
        <v>2098</v>
      </c>
      <c r="D11" s="9" t="s">
        <v>2099</v>
      </c>
      <c r="E11" s="8" t="s">
        <v>2087</v>
      </c>
      <c r="F11" s="10">
        <v>12</v>
      </c>
      <c r="G11" s="11">
        <v>504</v>
      </c>
      <c r="H11" s="12">
        <v>100.8</v>
      </c>
      <c r="I11" s="19" t="s">
        <v>2100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2101</v>
      </c>
      <c r="C12" s="9" t="s">
        <v>2102</v>
      </c>
      <c r="D12" s="9" t="s">
        <v>2103</v>
      </c>
      <c r="E12" s="8" t="s">
        <v>2087</v>
      </c>
      <c r="F12" s="10">
        <v>12</v>
      </c>
      <c r="G12" s="11">
        <v>504</v>
      </c>
      <c r="H12" s="12">
        <v>100.8</v>
      </c>
      <c r="I12" s="19" t="s">
        <v>2104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2105</v>
      </c>
      <c r="C13" s="9" t="s">
        <v>2106</v>
      </c>
      <c r="D13" s="9" t="s">
        <v>2107</v>
      </c>
      <c r="E13" s="8" t="s">
        <v>2087</v>
      </c>
      <c r="F13" s="10">
        <v>40</v>
      </c>
      <c r="G13" s="11">
        <v>1680</v>
      </c>
      <c r="H13" s="12">
        <v>336</v>
      </c>
      <c r="I13" s="19" t="s">
        <v>2108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2109</v>
      </c>
      <c r="C14" s="9" t="s">
        <v>2110</v>
      </c>
      <c r="D14" s="9" t="s">
        <v>2111</v>
      </c>
      <c r="E14" s="8" t="s">
        <v>2087</v>
      </c>
      <c r="F14" s="10">
        <v>10</v>
      </c>
      <c r="G14" s="11">
        <v>420</v>
      </c>
      <c r="H14" s="12">
        <v>84</v>
      </c>
      <c r="I14" s="19" t="s">
        <v>2112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2113</v>
      </c>
      <c r="C15" s="9" t="s">
        <v>2114</v>
      </c>
      <c r="D15" s="9" t="s">
        <v>2115</v>
      </c>
      <c r="E15" s="8" t="s">
        <v>2087</v>
      </c>
      <c r="F15" s="10">
        <v>25</v>
      </c>
      <c r="G15" s="11">
        <v>1050</v>
      </c>
      <c r="H15" s="12">
        <v>210</v>
      </c>
      <c r="I15" s="19" t="s">
        <v>2116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2117</v>
      </c>
      <c r="C16" s="9" t="s">
        <v>2118</v>
      </c>
      <c r="D16" s="9" t="s">
        <v>2119</v>
      </c>
      <c r="E16" s="8" t="s">
        <v>2087</v>
      </c>
      <c r="F16" s="10">
        <v>6</v>
      </c>
      <c r="G16" s="11">
        <v>252</v>
      </c>
      <c r="H16" s="12">
        <v>50.4</v>
      </c>
      <c r="I16" s="19" t="s">
        <v>2120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57" t="s">
        <v>2121</v>
      </c>
      <c r="C17" s="40" t="s">
        <v>136</v>
      </c>
      <c r="D17" s="59" t="s">
        <v>2122</v>
      </c>
      <c r="E17" s="8" t="s">
        <v>2087</v>
      </c>
      <c r="F17" s="60">
        <v>100</v>
      </c>
      <c r="G17" s="11">
        <v>4200</v>
      </c>
      <c r="H17" s="12">
        <v>840</v>
      </c>
      <c r="I17" s="19" t="s">
        <v>2123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27" t="s">
        <v>2124</v>
      </c>
      <c r="C18" s="14" t="s">
        <v>2125</v>
      </c>
      <c r="D18" s="27" t="s">
        <v>2126</v>
      </c>
      <c r="E18" s="8" t="s">
        <v>2087</v>
      </c>
      <c r="F18" s="28">
        <v>50</v>
      </c>
      <c r="G18" s="11">
        <v>2100</v>
      </c>
      <c r="H18" s="12">
        <v>420</v>
      </c>
      <c r="I18" s="19" t="s">
        <v>2127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27" t="s">
        <v>2128</v>
      </c>
      <c r="C19" s="14" t="s">
        <v>2129</v>
      </c>
      <c r="D19" s="27" t="s">
        <v>2130</v>
      </c>
      <c r="E19" s="8" t="s">
        <v>2087</v>
      </c>
      <c r="F19" s="28">
        <v>50</v>
      </c>
      <c r="G19" s="11">
        <v>2100</v>
      </c>
      <c r="H19" s="12">
        <v>420</v>
      </c>
      <c r="I19" s="19" t="s">
        <v>2131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27" t="s">
        <v>2132</v>
      </c>
      <c r="C20" s="14" t="s">
        <v>2133</v>
      </c>
      <c r="D20" s="27" t="s">
        <v>2134</v>
      </c>
      <c r="E20" s="8" t="s">
        <v>2087</v>
      </c>
      <c r="F20" s="28">
        <v>50</v>
      </c>
      <c r="G20" s="11">
        <v>2100</v>
      </c>
      <c r="H20" s="12">
        <v>420</v>
      </c>
      <c r="I20" s="19" t="s">
        <v>2135</v>
      </c>
      <c r="J20" s="22" t="s">
        <v>253</v>
      </c>
      <c r="K20" s="8"/>
      <c r="L20" s="23"/>
      <c r="M20" s="23"/>
      <c r="N20" s="23"/>
      <c r="O20" s="8"/>
    </row>
    <row r="21" spans="1:15">
      <c r="A21" s="8">
        <v>14</v>
      </c>
      <c r="B21" s="27" t="s">
        <v>2136</v>
      </c>
      <c r="C21" s="14" t="s">
        <v>2137</v>
      </c>
      <c r="D21" s="27" t="s">
        <v>2138</v>
      </c>
      <c r="E21" s="8" t="s">
        <v>2087</v>
      </c>
      <c r="F21" s="28">
        <v>50</v>
      </c>
      <c r="G21" s="11">
        <v>2100</v>
      </c>
      <c r="H21" s="12">
        <v>420</v>
      </c>
      <c r="I21" s="19" t="s">
        <v>2139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27" t="s">
        <v>2140</v>
      </c>
      <c r="C22" s="14" t="s">
        <v>2141</v>
      </c>
      <c r="D22" s="27" t="s">
        <v>2142</v>
      </c>
      <c r="E22" s="8" t="s">
        <v>2087</v>
      </c>
      <c r="F22" s="28">
        <v>50</v>
      </c>
      <c r="G22" s="11">
        <v>2100</v>
      </c>
      <c r="H22" s="12">
        <v>420</v>
      </c>
      <c r="I22" s="19" t="s">
        <v>2143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27" t="s">
        <v>2144</v>
      </c>
      <c r="C23" s="14" t="s">
        <v>2145</v>
      </c>
      <c r="D23" s="27" t="s">
        <v>2146</v>
      </c>
      <c r="E23" s="8" t="s">
        <v>2087</v>
      </c>
      <c r="F23" s="28">
        <v>100</v>
      </c>
      <c r="G23" s="11">
        <v>4200</v>
      </c>
      <c r="H23" s="12">
        <v>840</v>
      </c>
      <c r="I23" s="19" t="s">
        <v>2147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27" t="s">
        <v>2148</v>
      </c>
      <c r="C24" s="14" t="s">
        <v>2149</v>
      </c>
      <c r="D24" s="27" t="s">
        <v>2150</v>
      </c>
      <c r="E24" s="8" t="s">
        <v>2087</v>
      </c>
      <c r="F24" s="28">
        <v>50</v>
      </c>
      <c r="G24" s="11">
        <v>2100</v>
      </c>
      <c r="H24" s="12">
        <v>420</v>
      </c>
      <c r="I24" s="19" t="s">
        <v>2151</v>
      </c>
      <c r="J24" s="22" t="s">
        <v>714</v>
      </c>
      <c r="K24" s="8"/>
      <c r="L24" s="23"/>
      <c r="M24" s="23"/>
      <c r="N24" s="23"/>
      <c r="O24" s="8"/>
    </row>
    <row r="25" spans="1:15">
      <c r="A25" s="8">
        <v>18</v>
      </c>
      <c r="B25" s="57" t="s">
        <v>2152</v>
      </c>
      <c r="C25" s="40" t="s">
        <v>2153</v>
      </c>
      <c r="D25" s="59" t="s">
        <v>2154</v>
      </c>
      <c r="E25" s="8" t="s">
        <v>2087</v>
      </c>
      <c r="F25" s="60">
        <v>150</v>
      </c>
      <c r="G25" s="11">
        <v>6300</v>
      </c>
      <c r="H25" s="12">
        <v>1260</v>
      </c>
      <c r="I25" s="19" t="s">
        <v>2155</v>
      </c>
      <c r="J25" s="22" t="s">
        <v>714</v>
      </c>
      <c r="K25" s="8"/>
      <c r="L25" s="23"/>
      <c r="M25" s="23"/>
      <c r="N25" s="23"/>
      <c r="O25" s="8"/>
    </row>
    <row r="26" spans="1:15">
      <c r="A26" s="8">
        <v>19</v>
      </c>
      <c r="B26" s="57" t="s">
        <v>2156</v>
      </c>
      <c r="C26" s="40" t="s">
        <v>2157</v>
      </c>
      <c r="D26" s="59" t="s">
        <v>2158</v>
      </c>
      <c r="E26" s="8" t="s">
        <v>2087</v>
      </c>
      <c r="F26" s="60">
        <v>100</v>
      </c>
      <c r="G26" s="11">
        <v>4200</v>
      </c>
      <c r="H26" s="12">
        <v>840</v>
      </c>
      <c r="I26" s="19" t="s">
        <v>1778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57" t="s">
        <v>2159</v>
      </c>
      <c r="C27" s="40" t="s">
        <v>2160</v>
      </c>
      <c r="D27" s="59" t="s">
        <v>2161</v>
      </c>
      <c r="E27" s="8" t="s">
        <v>2087</v>
      </c>
      <c r="F27" s="60">
        <v>100</v>
      </c>
      <c r="G27" s="11">
        <v>4200</v>
      </c>
      <c r="H27" s="12">
        <v>840</v>
      </c>
      <c r="I27" s="19" t="s">
        <v>2162</v>
      </c>
      <c r="J27" s="22" t="s">
        <v>68</v>
      </c>
      <c r="K27" s="8"/>
      <c r="L27" s="23"/>
      <c r="M27" s="23"/>
      <c r="N27" s="23"/>
      <c r="O27" s="8"/>
    </row>
    <row r="28" spans="1:15">
      <c r="A28" s="8">
        <v>21</v>
      </c>
      <c r="B28" s="57" t="s">
        <v>2163</v>
      </c>
      <c r="C28" s="40" t="s">
        <v>2164</v>
      </c>
      <c r="D28" s="59" t="s">
        <v>2165</v>
      </c>
      <c r="E28" s="8" t="s">
        <v>2087</v>
      </c>
      <c r="F28" s="60">
        <v>100</v>
      </c>
      <c r="G28" s="11">
        <v>4200</v>
      </c>
      <c r="H28" s="12">
        <v>840</v>
      </c>
      <c r="I28" s="19" t="s">
        <v>2166</v>
      </c>
      <c r="J28" s="22" t="s">
        <v>2167</v>
      </c>
      <c r="K28" s="8"/>
      <c r="L28" s="23"/>
      <c r="M28" s="23"/>
      <c r="N28" s="23"/>
      <c r="O28" s="8"/>
    </row>
    <row r="29" spans="1:15">
      <c r="A29" s="8">
        <v>22</v>
      </c>
      <c r="B29" s="57" t="s">
        <v>2168</v>
      </c>
      <c r="C29" s="40" t="s">
        <v>2169</v>
      </c>
      <c r="D29" s="59" t="s">
        <v>2170</v>
      </c>
      <c r="E29" s="8" t="s">
        <v>2087</v>
      </c>
      <c r="F29" s="60">
        <v>50</v>
      </c>
      <c r="G29" s="11">
        <v>2100</v>
      </c>
      <c r="H29" s="12">
        <v>420</v>
      </c>
      <c r="I29" s="19" t="s">
        <v>2171</v>
      </c>
      <c r="J29" s="22" t="s">
        <v>68</v>
      </c>
      <c r="K29" s="8"/>
      <c r="L29" s="23"/>
      <c r="M29" s="23"/>
      <c r="N29" s="23"/>
      <c r="O29" s="8"/>
    </row>
    <row r="30" spans="1:15">
      <c r="A30" s="8">
        <v>23</v>
      </c>
      <c r="B30" s="25" t="s">
        <v>2172</v>
      </c>
      <c r="C30" s="25" t="s">
        <v>2173</v>
      </c>
      <c r="D30" s="27" t="s">
        <v>2174</v>
      </c>
      <c r="E30" s="8" t="s">
        <v>2087</v>
      </c>
      <c r="F30" s="28">
        <v>50</v>
      </c>
      <c r="G30" s="11">
        <v>2100</v>
      </c>
      <c r="H30" s="12">
        <v>420</v>
      </c>
      <c r="I30" s="19" t="s">
        <v>2175</v>
      </c>
      <c r="J30" s="22" t="s">
        <v>68</v>
      </c>
      <c r="K30" s="8"/>
      <c r="L30" s="23"/>
      <c r="M30" s="23"/>
      <c r="N30" s="23"/>
      <c r="O30" s="8"/>
    </row>
    <row r="31" spans="1:15">
      <c r="A31" s="8">
        <v>24</v>
      </c>
      <c r="B31" s="9" t="s">
        <v>2176</v>
      </c>
      <c r="C31" s="9" t="s">
        <v>2177</v>
      </c>
      <c r="D31" s="9" t="s">
        <v>2178</v>
      </c>
      <c r="E31" s="8" t="s">
        <v>2087</v>
      </c>
      <c r="F31" s="10">
        <v>50</v>
      </c>
      <c r="G31" s="11">
        <v>2100</v>
      </c>
      <c r="H31" s="12">
        <v>420</v>
      </c>
      <c r="I31" s="19" t="s">
        <v>2179</v>
      </c>
      <c r="J31" s="22" t="s">
        <v>2167</v>
      </c>
      <c r="K31" s="8"/>
      <c r="L31" s="23"/>
      <c r="M31" s="23"/>
      <c r="N31" s="23"/>
      <c r="O31" s="8"/>
    </row>
    <row r="32" spans="1:15">
      <c r="A32" s="8">
        <v>25</v>
      </c>
      <c r="B32" s="9" t="s">
        <v>2180</v>
      </c>
      <c r="C32" s="9" t="s">
        <v>2181</v>
      </c>
      <c r="D32" s="9" t="s">
        <v>2182</v>
      </c>
      <c r="E32" s="8" t="s">
        <v>2087</v>
      </c>
      <c r="F32" s="10">
        <v>50</v>
      </c>
      <c r="G32" s="11">
        <v>2100</v>
      </c>
      <c r="H32" s="12">
        <v>420</v>
      </c>
      <c r="I32" s="19" t="s">
        <v>2183</v>
      </c>
      <c r="J32" s="22" t="s">
        <v>68</v>
      </c>
      <c r="K32" s="8"/>
      <c r="L32" s="23"/>
      <c r="M32" s="23"/>
      <c r="N32" s="23"/>
      <c r="O32" s="8"/>
    </row>
    <row r="33" spans="1:15">
      <c r="A33" s="8">
        <v>26</v>
      </c>
      <c r="B33" s="9" t="s">
        <v>2184</v>
      </c>
      <c r="C33" s="9" t="s">
        <v>2185</v>
      </c>
      <c r="D33" s="9" t="s">
        <v>2186</v>
      </c>
      <c r="E33" s="8" t="s">
        <v>2087</v>
      </c>
      <c r="F33" s="10">
        <v>100</v>
      </c>
      <c r="G33" s="11">
        <v>4200</v>
      </c>
      <c r="H33" s="12">
        <v>840</v>
      </c>
      <c r="I33" s="19" t="s">
        <v>2187</v>
      </c>
      <c r="J33" s="22" t="s">
        <v>68</v>
      </c>
      <c r="K33" s="8"/>
      <c r="L33" s="23"/>
      <c r="M33" s="23"/>
      <c r="N33" s="23"/>
      <c r="O33" s="8"/>
    </row>
    <row r="34" spans="1:15">
      <c r="A34" s="8">
        <v>27</v>
      </c>
      <c r="B34" s="9" t="s">
        <v>2188</v>
      </c>
      <c r="C34" s="9" t="s">
        <v>2189</v>
      </c>
      <c r="D34" s="26" t="s">
        <v>2190</v>
      </c>
      <c r="E34" s="8" t="s">
        <v>2087</v>
      </c>
      <c r="F34" s="10">
        <v>100</v>
      </c>
      <c r="G34" s="11">
        <v>4200</v>
      </c>
      <c r="H34" s="12">
        <v>840</v>
      </c>
      <c r="I34" s="19" t="s">
        <v>2191</v>
      </c>
      <c r="J34" s="22" t="s">
        <v>85</v>
      </c>
      <c r="K34" s="8"/>
      <c r="L34" s="23"/>
      <c r="M34" s="23"/>
      <c r="N34" s="23"/>
      <c r="O34" s="8"/>
    </row>
    <row r="35" spans="1:15">
      <c r="A35" s="8">
        <v>28</v>
      </c>
      <c r="B35" s="9" t="s">
        <v>2192</v>
      </c>
      <c r="C35" s="9" t="s">
        <v>2193</v>
      </c>
      <c r="D35" s="27" t="s">
        <v>2194</v>
      </c>
      <c r="E35" s="8" t="s">
        <v>2087</v>
      </c>
      <c r="F35" s="28">
        <v>100</v>
      </c>
      <c r="G35" s="11">
        <v>4200</v>
      </c>
      <c r="H35" s="12">
        <v>840</v>
      </c>
      <c r="I35" s="19" t="s">
        <v>2195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2196</v>
      </c>
      <c r="C36" s="9" t="s">
        <v>2197</v>
      </c>
      <c r="D36" s="9" t="s">
        <v>2198</v>
      </c>
      <c r="E36" s="8" t="s">
        <v>2087</v>
      </c>
      <c r="F36" s="10">
        <v>100</v>
      </c>
      <c r="G36" s="11">
        <v>4200</v>
      </c>
      <c r="H36" s="12">
        <v>840</v>
      </c>
      <c r="I36" s="40" t="s">
        <v>2199</v>
      </c>
      <c r="J36" s="22" t="s">
        <v>68</v>
      </c>
      <c r="K36" s="8"/>
      <c r="L36" s="23"/>
      <c r="M36" s="23"/>
      <c r="N36" s="23"/>
      <c r="O36" s="8"/>
    </row>
    <row r="37" spans="1:15">
      <c r="A37" s="8">
        <v>30</v>
      </c>
      <c r="B37" s="9" t="s">
        <v>2196</v>
      </c>
      <c r="C37" s="9" t="s">
        <v>2200</v>
      </c>
      <c r="D37" s="27" t="s">
        <v>2201</v>
      </c>
      <c r="E37" s="8" t="s">
        <v>2087</v>
      </c>
      <c r="F37" s="28">
        <v>50</v>
      </c>
      <c r="G37" s="11">
        <v>2100</v>
      </c>
      <c r="H37" s="12">
        <v>420</v>
      </c>
      <c r="I37" s="40" t="s">
        <v>2202</v>
      </c>
      <c r="J37" s="22" t="s">
        <v>68</v>
      </c>
      <c r="K37" s="8"/>
      <c r="L37" s="23"/>
      <c r="M37" s="23"/>
      <c r="N37" s="23"/>
      <c r="O37" s="8"/>
    </row>
    <row r="38" spans="1:15">
      <c r="A38" s="8">
        <v>31</v>
      </c>
      <c r="B38" s="27" t="s">
        <v>2203</v>
      </c>
      <c r="C38" s="14" t="s">
        <v>2204</v>
      </c>
      <c r="D38" s="27" t="s">
        <v>2205</v>
      </c>
      <c r="E38" s="8" t="s">
        <v>2087</v>
      </c>
      <c r="F38" s="28">
        <v>130</v>
      </c>
      <c r="G38" s="11">
        <v>5460</v>
      </c>
      <c r="H38" s="12">
        <v>1092</v>
      </c>
      <c r="I38" s="56" t="s">
        <v>2206</v>
      </c>
      <c r="J38" s="22" t="s">
        <v>68</v>
      </c>
      <c r="K38" s="8"/>
      <c r="L38" s="23"/>
      <c r="M38" s="23"/>
      <c r="N38" s="23"/>
      <c r="O38" s="8"/>
    </row>
    <row r="39" spans="1:15">
      <c r="A39" s="8">
        <v>32</v>
      </c>
      <c r="B39" s="27" t="s">
        <v>2207</v>
      </c>
      <c r="C39" s="14" t="s">
        <v>2208</v>
      </c>
      <c r="D39" s="27" t="s">
        <v>2209</v>
      </c>
      <c r="E39" s="8" t="s">
        <v>2087</v>
      </c>
      <c r="F39" s="28">
        <v>150</v>
      </c>
      <c r="G39" s="11">
        <v>6300</v>
      </c>
      <c r="H39" s="12">
        <v>1260</v>
      </c>
      <c r="I39" s="40" t="s">
        <v>2210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27" t="s">
        <v>2211</v>
      </c>
      <c r="C40" s="14" t="s">
        <v>2212</v>
      </c>
      <c r="D40" s="27" t="s">
        <v>2213</v>
      </c>
      <c r="E40" s="8" t="s">
        <v>2087</v>
      </c>
      <c r="F40" s="28">
        <v>50</v>
      </c>
      <c r="G40" s="11">
        <v>2100</v>
      </c>
      <c r="H40" s="12">
        <v>420</v>
      </c>
      <c r="I40" s="19" t="s">
        <v>2214</v>
      </c>
      <c r="J40" s="22" t="s">
        <v>68</v>
      </c>
      <c r="K40" s="8"/>
      <c r="L40" s="23"/>
      <c r="M40" s="23"/>
      <c r="N40" s="23"/>
      <c r="O40" s="8"/>
    </row>
    <row r="41" spans="1:15">
      <c r="A41" s="8" t="s">
        <v>119</v>
      </c>
      <c r="B41" s="8"/>
      <c r="C41" s="8"/>
      <c r="D41" s="8"/>
      <c r="E41" s="8"/>
      <c r="F41" s="16">
        <v>2077</v>
      </c>
      <c r="G41" s="11">
        <v>87234</v>
      </c>
      <c r="H41" s="12">
        <v>17446.8</v>
      </c>
      <c r="I41" s="8"/>
      <c r="J41" s="8"/>
      <c r="K41" s="8"/>
      <c r="L41" s="23"/>
      <c r="M41" s="23"/>
      <c r="N41" s="23"/>
      <c r="O41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31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2215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2216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2217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2218</v>
      </c>
      <c r="C8" s="9" t="s">
        <v>2219</v>
      </c>
      <c r="D8" s="9" t="s">
        <v>2220</v>
      </c>
      <c r="E8" s="8" t="s">
        <v>2221</v>
      </c>
      <c r="F8" s="10">
        <v>30</v>
      </c>
      <c r="G8" s="11">
        <v>1260</v>
      </c>
      <c r="H8" s="12">
        <v>252</v>
      </c>
      <c r="I8" s="9" t="s">
        <v>474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2222</v>
      </c>
      <c r="C9" s="9" t="s">
        <v>2223</v>
      </c>
      <c r="D9" s="9" t="s">
        <v>2224</v>
      </c>
      <c r="E9" s="8" t="s">
        <v>2221</v>
      </c>
      <c r="F9" s="10">
        <v>11.9</v>
      </c>
      <c r="G9" s="11">
        <v>499.8</v>
      </c>
      <c r="H9" s="12">
        <v>99.96</v>
      </c>
      <c r="I9" s="9" t="s">
        <v>2225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2226</v>
      </c>
      <c r="C10" s="9" t="s">
        <v>2227</v>
      </c>
      <c r="D10" s="9" t="s">
        <v>2228</v>
      </c>
      <c r="E10" s="8" t="s">
        <v>2221</v>
      </c>
      <c r="F10" s="10">
        <v>20</v>
      </c>
      <c r="G10" s="11">
        <v>840</v>
      </c>
      <c r="H10" s="12">
        <v>168</v>
      </c>
      <c r="I10" s="9" t="s">
        <v>2229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2230</v>
      </c>
      <c r="C11" s="9" t="s">
        <v>2231</v>
      </c>
      <c r="D11" s="9" t="s">
        <v>2232</v>
      </c>
      <c r="E11" s="8" t="s">
        <v>2221</v>
      </c>
      <c r="F11" s="10">
        <v>30</v>
      </c>
      <c r="G11" s="11">
        <v>1260</v>
      </c>
      <c r="H11" s="12">
        <v>252</v>
      </c>
      <c r="I11" s="9" t="s">
        <v>2233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9" t="s">
        <v>2234</v>
      </c>
      <c r="C12" s="19" t="s">
        <v>2235</v>
      </c>
      <c r="D12" s="19" t="s">
        <v>2236</v>
      </c>
      <c r="E12" s="8" t="s">
        <v>2221</v>
      </c>
      <c r="F12" s="12">
        <v>30</v>
      </c>
      <c r="G12" s="11">
        <v>1260</v>
      </c>
      <c r="H12" s="12">
        <v>252</v>
      </c>
      <c r="I12" s="19" t="s">
        <v>2237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11" t="s">
        <v>2238</v>
      </c>
      <c r="C13" s="48" t="s">
        <v>2239</v>
      </c>
      <c r="D13" s="32" t="s">
        <v>2240</v>
      </c>
      <c r="E13" s="8" t="s">
        <v>2221</v>
      </c>
      <c r="F13" s="28">
        <v>150</v>
      </c>
      <c r="G13" s="11">
        <v>6300</v>
      </c>
      <c r="H13" s="12">
        <v>1260</v>
      </c>
      <c r="I13" s="14" t="s">
        <v>2241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14" t="s">
        <v>2242</v>
      </c>
      <c r="C14" s="14" t="s">
        <v>2243</v>
      </c>
      <c r="D14" s="32" t="s">
        <v>2244</v>
      </c>
      <c r="E14" s="8" t="s">
        <v>2221</v>
      </c>
      <c r="F14" s="28">
        <v>107.1</v>
      </c>
      <c r="G14" s="11">
        <v>4498.2</v>
      </c>
      <c r="H14" s="12">
        <v>899.64</v>
      </c>
      <c r="I14" s="14" t="s">
        <v>2245</v>
      </c>
      <c r="J14" s="22" t="s">
        <v>68</v>
      </c>
      <c r="K14" s="8"/>
      <c r="L14" s="23"/>
      <c r="M14" s="23"/>
      <c r="N14" s="23"/>
      <c r="O14" s="8"/>
    </row>
    <row r="15" spans="1:15">
      <c r="A15" s="8">
        <v>8</v>
      </c>
      <c r="B15" s="14" t="s">
        <v>2246</v>
      </c>
      <c r="C15" s="14" t="s">
        <v>2247</v>
      </c>
      <c r="D15" s="32" t="s">
        <v>2248</v>
      </c>
      <c r="E15" s="8" t="s">
        <v>2221</v>
      </c>
      <c r="F15" s="28">
        <v>100</v>
      </c>
      <c r="G15" s="11">
        <v>4200</v>
      </c>
      <c r="H15" s="12">
        <v>840</v>
      </c>
      <c r="I15" s="14" t="s">
        <v>2249</v>
      </c>
      <c r="J15" s="22" t="s">
        <v>68</v>
      </c>
      <c r="K15" s="8"/>
      <c r="L15" s="23"/>
      <c r="M15" s="23"/>
      <c r="N15" s="23"/>
      <c r="O15" s="8"/>
    </row>
    <row r="16" spans="1:15">
      <c r="A16" s="8">
        <v>9</v>
      </c>
      <c r="B16" s="27" t="s">
        <v>2250</v>
      </c>
      <c r="C16" s="14" t="s">
        <v>2251</v>
      </c>
      <c r="D16" s="27" t="s">
        <v>2252</v>
      </c>
      <c r="E16" s="8" t="s">
        <v>2221</v>
      </c>
      <c r="F16" s="28">
        <v>100</v>
      </c>
      <c r="G16" s="11">
        <v>4200</v>
      </c>
      <c r="H16" s="12">
        <v>840</v>
      </c>
      <c r="I16" s="14" t="s">
        <v>2253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27" t="s">
        <v>2254</v>
      </c>
      <c r="C17" s="14" t="s">
        <v>2255</v>
      </c>
      <c r="D17" s="27" t="s">
        <v>2256</v>
      </c>
      <c r="E17" s="8" t="s">
        <v>2221</v>
      </c>
      <c r="F17" s="28">
        <v>100</v>
      </c>
      <c r="G17" s="11">
        <v>4200</v>
      </c>
      <c r="H17" s="12">
        <v>840</v>
      </c>
      <c r="I17" s="14" t="s">
        <v>2257</v>
      </c>
      <c r="J17" s="22" t="s">
        <v>68</v>
      </c>
      <c r="K17" s="8"/>
      <c r="L17" s="23"/>
      <c r="M17" s="23"/>
      <c r="N17" s="23"/>
      <c r="O17" s="8"/>
    </row>
    <row r="18" spans="1:15">
      <c r="A18" s="8">
        <v>11</v>
      </c>
      <c r="B18" s="27" t="s">
        <v>2258</v>
      </c>
      <c r="C18" s="14" t="s">
        <v>2259</v>
      </c>
      <c r="D18" s="27" t="s">
        <v>2260</v>
      </c>
      <c r="E18" s="8" t="s">
        <v>2221</v>
      </c>
      <c r="F18" s="28">
        <v>150</v>
      </c>
      <c r="G18" s="11">
        <v>6300</v>
      </c>
      <c r="H18" s="12">
        <v>1260</v>
      </c>
      <c r="I18" s="14" t="s">
        <v>2261</v>
      </c>
      <c r="J18" s="22" t="s">
        <v>68</v>
      </c>
      <c r="K18" s="8"/>
      <c r="L18" s="23"/>
      <c r="M18" s="23"/>
      <c r="N18" s="23"/>
      <c r="O18" s="8"/>
    </row>
    <row r="19" spans="1:15">
      <c r="A19" s="8">
        <v>12</v>
      </c>
      <c r="B19" s="9" t="s">
        <v>2262</v>
      </c>
      <c r="C19" s="9" t="s">
        <v>2263</v>
      </c>
      <c r="D19" s="9" t="s">
        <v>2240</v>
      </c>
      <c r="E19" s="8" t="s">
        <v>2221</v>
      </c>
      <c r="F19" s="28">
        <v>150</v>
      </c>
      <c r="G19" s="11">
        <v>6300</v>
      </c>
      <c r="H19" s="12">
        <v>1260</v>
      </c>
      <c r="I19" s="9" t="s">
        <v>2264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19" t="s">
        <v>2265</v>
      </c>
      <c r="C20" s="19" t="s">
        <v>2266</v>
      </c>
      <c r="D20" s="19" t="s">
        <v>2267</v>
      </c>
      <c r="E20" s="8" t="s">
        <v>2221</v>
      </c>
      <c r="F20" s="28">
        <v>100</v>
      </c>
      <c r="G20" s="11">
        <v>4200</v>
      </c>
      <c r="H20" s="12">
        <v>840</v>
      </c>
      <c r="I20" s="19" t="s">
        <v>2268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19" t="s">
        <v>2269</v>
      </c>
      <c r="C21" s="19" t="s">
        <v>2270</v>
      </c>
      <c r="D21" s="19" t="s">
        <v>2271</v>
      </c>
      <c r="E21" s="8" t="s">
        <v>2221</v>
      </c>
      <c r="F21" s="28">
        <v>50</v>
      </c>
      <c r="G21" s="11">
        <v>2100</v>
      </c>
      <c r="H21" s="12">
        <v>420</v>
      </c>
      <c r="I21" s="19" t="s">
        <v>2272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2273</v>
      </c>
      <c r="C22" s="9" t="s">
        <v>2274</v>
      </c>
      <c r="D22" s="9" t="s">
        <v>2275</v>
      </c>
      <c r="E22" s="8" t="s">
        <v>2221</v>
      </c>
      <c r="F22" s="28">
        <v>50</v>
      </c>
      <c r="G22" s="11">
        <v>2100</v>
      </c>
      <c r="H22" s="12">
        <v>420</v>
      </c>
      <c r="I22" s="9" t="s">
        <v>2276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2277</v>
      </c>
      <c r="C23" s="9" t="s">
        <v>2278</v>
      </c>
      <c r="D23" s="9" t="s">
        <v>2279</v>
      </c>
      <c r="E23" s="8" t="s">
        <v>2221</v>
      </c>
      <c r="F23" s="28">
        <v>50</v>
      </c>
      <c r="G23" s="11">
        <v>2100</v>
      </c>
      <c r="H23" s="12">
        <v>420</v>
      </c>
      <c r="I23" s="9" t="s">
        <v>2280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27" t="s">
        <v>2281</v>
      </c>
      <c r="C24" s="14" t="s">
        <v>2282</v>
      </c>
      <c r="D24" s="27" t="s">
        <v>2283</v>
      </c>
      <c r="E24" s="8" t="s">
        <v>2221</v>
      </c>
      <c r="F24" s="28">
        <v>50</v>
      </c>
      <c r="G24" s="11">
        <v>2100</v>
      </c>
      <c r="H24" s="12">
        <v>420</v>
      </c>
      <c r="I24" s="14" t="s">
        <v>2284</v>
      </c>
      <c r="J24" s="22" t="s">
        <v>68</v>
      </c>
      <c r="K24" s="8"/>
      <c r="L24" s="23"/>
      <c r="M24" s="23"/>
      <c r="N24" s="23"/>
      <c r="O24" s="8"/>
    </row>
    <row r="25" ht="27" spans="1:15">
      <c r="A25" s="8">
        <v>18</v>
      </c>
      <c r="B25" s="14" t="s">
        <v>2285</v>
      </c>
      <c r="C25" s="14" t="s">
        <v>2286</v>
      </c>
      <c r="D25" s="14" t="s">
        <v>2287</v>
      </c>
      <c r="E25" s="8" t="s">
        <v>2221</v>
      </c>
      <c r="F25" s="16">
        <v>150</v>
      </c>
      <c r="G25" s="11">
        <v>6300</v>
      </c>
      <c r="H25" s="12">
        <v>1260</v>
      </c>
      <c r="I25" s="14" t="s">
        <v>2288</v>
      </c>
      <c r="J25" s="22" t="s">
        <v>68</v>
      </c>
      <c r="K25" s="8"/>
      <c r="L25" s="23"/>
      <c r="M25" s="23"/>
      <c r="N25" s="23"/>
      <c r="O25" s="8"/>
    </row>
    <row r="26" spans="1:15">
      <c r="A26" s="8">
        <v>19</v>
      </c>
      <c r="B26" s="14" t="s">
        <v>2289</v>
      </c>
      <c r="C26" s="14" t="s">
        <v>2290</v>
      </c>
      <c r="D26" s="14" t="s">
        <v>2291</v>
      </c>
      <c r="E26" s="8" t="s">
        <v>2221</v>
      </c>
      <c r="F26" s="16">
        <v>50.8</v>
      </c>
      <c r="G26" s="11">
        <v>2133.6</v>
      </c>
      <c r="H26" s="12">
        <v>426.72</v>
      </c>
      <c r="I26" s="9" t="s">
        <v>2292</v>
      </c>
      <c r="J26" s="22" t="s">
        <v>68</v>
      </c>
      <c r="K26" s="8"/>
      <c r="L26" s="23"/>
      <c r="M26" s="23"/>
      <c r="N26" s="23"/>
      <c r="O26" s="8"/>
    </row>
    <row r="27" spans="1:15">
      <c r="A27" s="8">
        <v>20</v>
      </c>
      <c r="B27" s="9" t="s">
        <v>2293</v>
      </c>
      <c r="C27" s="9" t="s">
        <v>2294</v>
      </c>
      <c r="D27" s="9" t="s">
        <v>2295</v>
      </c>
      <c r="E27" s="8" t="s">
        <v>2221</v>
      </c>
      <c r="F27" s="16">
        <v>100</v>
      </c>
      <c r="G27" s="11">
        <v>4200</v>
      </c>
      <c r="H27" s="12">
        <v>840</v>
      </c>
      <c r="I27" s="9" t="s">
        <v>2296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2297</v>
      </c>
      <c r="C28" s="9" t="s">
        <v>683</v>
      </c>
      <c r="D28" s="9" t="s">
        <v>2298</v>
      </c>
      <c r="E28" s="8" t="s">
        <v>2221</v>
      </c>
      <c r="F28" s="10">
        <v>50</v>
      </c>
      <c r="G28" s="11">
        <v>2100</v>
      </c>
      <c r="H28" s="12">
        <v>420</v>
      </c>
      <c r="I28" s="9" t="s">
        <v>2299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2300</v>
      </c>
      <c r="C29" s="9" t="s">
        <v>2301</v>
      </c>
      <c r="D29" s="9" t="s">
        <v>2302</v>
      </c>
      <c r="E29" s="8" t="s">
        <v>2221</v>
      </c>
      <c r="F29" s="10">
        <v>100</v>
      </c>
      <c r="G29" s="11">
        <v>4200</v>
      </c>
      <c r="H29" s="12">
        <v>840</v>
      </c>
      <c r="I29" s="9" t="s">
        <v>2303</v>
      </c>
      <c r="J29" s="22" t="s">
        <v>68</v>
      </c>
      <c r="K29" s="8"/>
      <c r="L29" s="23"/>
      <c r="M29" s="23"/>
      <c r="N29" s="23"/>
      <c r="O29" s="8"/>
    </row>
    <row r="30" spans="1:15">
      <c r="A30" s="8">
        <v>23</v>
      </c>
      <c r="B30" s="14" t="s">
        <v>2304</v>
      </c>
      <c r="C30" s="14" t="s">
        <v>2305</v>
      </c>
      <c r="D30" s="26" t="s">
        <v>2306</v>
      </c>
      <c r="E30" s="8" t="s">
        <v>2221</v>
      </c>
      <c r="F30" s="16">
        <v>50</v>
      </c>
      <c r="G30" s="11">
        <v>2100</v>
      </c>
      <c r="H30" s="12">
        <v>420</v>
      </c>
      <c r="I30" s="19" t="s">
        <v>2307</v>
      </c>
      <c r="J30" s="22" t="s">
        <v>68</v>
      </c>
      <c r="K30" s="8"/>
      <c r="L30" s="23"/>
      <c r="M30" s="23"/>
      <c r="N30" s="23"/>
      <c r="O30" s="8"/>
    </row>
    <row r="31" spans="1:15">
      <c r="A31" s="8" t="s">
        <v>119</v>
      </c>
      <c r="B31" s="8"/>
      <c r="C31" s="8"/>
      <c r="D31" s="8"/>
      <c r="E31" s="8"/>
      <c r="F31" s="16">
        <v>1779.8</v>
      </c>
      <c r="G31" s="11">
        <v>74751.6</v>
      </c>
      <c r="H31" s="12">
        <v>14950.32</v>
      </c>
      <c r="I31" s="8"/>
      <c r="J31" s="8"/>
      <c r="K31" s="8"/>
      <c r="L31" s="23"/>
      <c r="M31" s="23"/>
      <c r="N31" s="23"/>
      <c r="O31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50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2308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2309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2310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2311</v>
      </c>
      <c r="C8" s="9" t="s">
        <v>2312</v>
      </c>
      <c r="D8" s="9" t="s">
        <v>2313</v>
      </c>
      <c r="E8" s="8" t="s">
        <v>2314</v>
      </c>
      <c r="F8" s="10">
        <v>20</v>
      </c>
      <c r="G8" s="11">
        <v>840</v>
      </c>
      <c r="H8" s="12">
        <v>168</v>
      </c>
      <c r="I8" s="9" t="s">
        <v>2315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2316</v>
      </c>
      <c r="C9" s="9" t="s">
        <v>2317</v>
      </c>
      <c r="D9" s="9" t="s">
        <v>2318</v>
      </c>
      <c r="E9" s="8" t="s">
        <v>2314</v>
      </c>
      <c r="F9" s="10">
        <v>20</v>
      </c>
      <c r="G9" s="11">
        <v>840</v>
      </c>
      <c r="H9" s="12">
        <v>168</v>
      </c>
      <c r="I9" s="9" t="s">
        <v>2319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2320</v>
      </c>
      <c r="C10" s="9" t="s">
        <v>2321</v>
      </c>
      <c r="D10" s="9" t="s">
        <v>2322</v>
      </c>
      <c r="E10" s="8" t="s">
        <v>2314</v>
      </c>
      <c r="F10" s="10">
        <v>8</v>
      </c>
      <c r="G10" s="11">
        <v>336</v>
      </c>
      <c r="H10" s="12">
        <v>67.2</v>
      </c>
      <c r="I10" s="9" t="s">
        <v>2323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2324</v>
      </c>
      <c r="C11" s="9" t="s">
        <v>2325</v>
      </c>
      <c r="D11" s="9" t="s">
        <v>2326</v>
      </c>
      <c r="E11" s="8" t="s">
        <v>2314</v>
      </c>
      <c r="F11" s="10">
        <v>10</v>
      </c>
      <c r="G11" s="11">
        <v>420</v>
      </c>
      <c r="H11" s="12">
        <v>84</v>
      </c>
      <c r="I11" s="9" t="s">
        <v>2327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2328</v>
      </c>
      <c r="C12" s="9" t="s">
        <v>2329</v>
      </c>
      <c r="D12" s="9" t="s">
        <v>2330</v>
      </c>
      <c r="E12" s="8" t="s">
        <v>2314</v>
      </c>
      <c r="F12" s="10">
        <v>10</v>
      </c>
      <c r="G12" s="11">
        <v>420</v>
      </c>
      <c r="H12" s="12">
        <v>84</v>
      </c>
      <c r="I12" s="9" t="s">
        <v>2331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2332</v>
      </c>
      <c r="C13" s="9" t="s">
        <v>2333</v>
      </c>
      <c r="D13" s="9" t="s">
        <v>2334</v>
      </c>
      <c r="E13" s="8" t="s">
        <v>2314</v>
      </c>
      <c r="F13" s="10">
        <v>10</v>
      </c>
      <c r="G13" s="11">
        <v>420</v>
      </c>
      <c r="H13" s="12">
        <v>84</v>
      </c>
      <c r="I13" s="9" t="s">
        <v>2335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2336</v>
      </c>
      <c r="C14" s="9" t="s">
        <v>2337</v>
      </c>
      <c r="D14" s="9" t="s">
        <v>2338</v>
      </c>
      <c r="E14" s="8" t="s">
        <v>2314</v>
      </c>
      <c r="F14" s="10">
        <v>10</v>
      </c>
      <c r="G14" s="11">
        <v>420</v>
      </c>
      <c r="H14" s="12">
        <v>84</v>
      </c>
      <c r="I14" s="9" t="s">
        <v>2339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2340</v>
      </c>
      <c r="C15" s="9" t="s">
        <v>2341</v>
      </c>
      <c r="D15" s="9" t="s">
        <v>2342</v>
      </c>
      <c r="E15" s="8" t="s">
        <v>2314</v>
      </c>
      <c r="F15" s="10">
        <v>10</v>
      </c>
      <c r="G15" s="11">
        <v>420</v>
      </c>
      <c r="H15" s="12">
        <v>84</v>
      </c>
      <c r="I15" s="9" t="s">
        <v>2343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2344</v>
      </c>
      <c r="C16" s="9" t="s">
        <v>2345</v>
      </c>
      <c r="D16" s="9" t="s">
        <v>2326</v>
      </c>
      <c r="E16" s="8" t="s">
        <v>2314</v>
      </c>
      <c r="F16" s="10">
        <v>10</v>
      </c>
      <c r="G16" s="11">
        <v>420</v>
      </c>
      <c r="H16" s="12">
        <v>84</v>
      </c>
      <c r="I16" s="9" t="s">
        <v>2346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2347</v>
      </c>
      <c r="C17" s="9" t="s">
        <v>588</v>
      </c>
      <c r="D17" s="9" t="s">
        <v>2326</v>
      </c>
      <c r="E17" s="8" t="s">
        <v>2314</v>
      </c>
      <c r="F17" s="10">
        <v>10</v>
      </c>
      <c r="G17" s="11">
        <v>420</v>
      </c>
      <c r="H17" s="12">
        <v>84</v>
      </c>
      <c r="I17" s="9" t="s">
        <v>2348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2349</v>
      </c>
      <c r="C18" s="9" t="s">
        <v>2350</v>
      </c>
      <c r="D18" s="9" t="s">
        <v>2351</v>
      </c>
      <c r="E18" s="8" t="s">
        <v>2314</v>
      </c>
      <c r="F18" s="10">
        <v>10</v>
      </c>
      <c r="G18" s="11">
        <v>420</v>
      </c>
      <c r="H18" s="12">
        <v>84</v>
      </c>
      <c r="I18" s="9" t="s">
        <v>2352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2353</v>
      </c>
      <c r="C19" s="9" t="s">
        <v>2354</v>
      </c>
      <c r="D19" s="9" t="s">
        <v>2326</v>
      </c>
      <c r="E19" s="8" t="s">
        <v>2314</v>
      </c>
      <c r="F19" s="10">
        <v>8</v>
      </c>
      <c r="G19" s="11">
        <v>336</v>
      </c>
      <c r="H19" s="12">
        <v>67.2</v>
      </c>
      <c r="I19" s="9" t="s">
        <v>2355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9" t="s">
        <v>2356</v>
      </c>
      <c r="C20" s="9" t="s">
        <v>1566</v>
      </c>
      <c r="D20" s="9" t="s">
        <v>2357</v>
      </c>
      <c r="E20" s="8" t="s">
        <v>2314</v>
      </c>
      <c r="F20" s="10">
        <v>10</v>
      </c>
      <c r="G20" s="11">
        <v>420</v>
      </c>
      <c r="H20" s="12">
        <v>84</v>
      </c>
      <c r="I20" s="9" t="s">
        <v>2358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9" t="s">
        <v>2359</v>
      </c>
      <c r="C21" s="9" t="s">
        <v>2360</v>
      </c>
      <c r="D21" s="9" t="s">
        <v>2361</v>
      </c>
      <c r="E21" s="8" t="s">
        <v>2314</v>
      </c>
      <c r="F21" s="10">
        <v>5</v>
      </c>
      <c r="G21" s="11">
        <v>210</v>
      </c>
      <c r="H21" s="12">
        <v>42</v>
      </c>
      <c r="I21" s="9" t="s">
        <v>2362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2363</v>
      </c>
      <c r="C22" s="9" t="s">
        <v>2364</v>
      </c>
      <c r="D22" s="9" t="s">
        <v>2365</v>
      </c>
      <c r="E22" s="8" t="s">
        <v>2314</v>
      </c>
      <c r="F22" s="10">
        <v>7</v>
      </c>
      <c r="G22" s="11">
        <v>294</v>
      </c>
      <c r="H22" s="12">
        <v>58.8</v>
      </c>
      <c r="I22" s="9" t="s">
        <v>2366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2367</v>
      </c>
      <c r="C23" s="9" t="s">
        <v>2368</v>
      </c>
      <c r="D23" s="9" t="s">
        <v>2369</v>
      </c>
      <c r="E23" s="8" t="s">
        <v>2314</v>
      </c>
      <c r="F23" s="10">
        <v>20</v>
      </c>
      <c r="G23" s="11">
        <v>840</v>
      </c>
      <c r="H23" s="12">
        <v>168</v>
      </c>
      <c r="I23" s="9" t="s">
        <v>2370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2371</v>
      </c>
      <c r="C24" s="9" t="s">
        <v>2372</v>
      </c>
      <c r="D24" s="9" t="s">
        <v>2326</v>
      </c>
      <c r="E24" s="8" t="s">
        <v>2314</v>
      </c>
      <c r="F24" s="10">
        <v>10</v>
      </c>
      <c r="G24" s="11">
        <v>420</v>
      </c>
      <c r="H24" s="12">
        <v>84</v>
      </c>
      <c r="I24" s="9" t="s">
        <v>2373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9" t="s">
        <v>2374</v>
      </c>
      <c r="C25" s="9" t="s">
        <v>2375</v>
      </c>
      <c r="D25" s="9" t="s">
        <v>2365</v>
      </c>
      <c r="E25" s="8" t="s">
        <v>2314</v>
      </c>
      <c r="F25" s="10">
        <v>10</v>
      </c>
      <c r="G25" s="11">
        <v>420</v>
      </c>
      <c r="H25" s="12">
        <v>84</v>
      </c>
      <c r="I25" s="9" t="s">
        <v>2376</v>
      </c>
      <c r="J25" s="22" t="s">
        <v>39</v>
      </c>
      <c r="K25" s="8"/>
      <c r="L25" s="23"/>
      <c r="M25" s="23"/>
      <c r="N25" s="23"/>
      <c r="O25" s="8"/>
    </row>
    <row r="26" spans="1:15">
      <c r="A26" s="8">
        <v>19</v>
      </c>
      <c r="B26" s="9" t="s">
        <v>2377</v>
      </c>
      <c r="C26" s="9" t="s">
        <v>2378</v>
      </c>
      <c r="D26" s="9" t="s">
        <v>2379</v>
      </c>
      <c r="E26" s="8" t="s">
        <v>2314</v>
      </c>
      <c r="F26" s="10">
        <v>20</v>
      </c>
      <c r="G26" s="11">
        <v>840</v>
      </c>
      <c r="H26" s="12">
        <v>168</v>
      </c>
      <c r="I26" s="9" t="s">
        <v>2380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9" t="s">
        <v>2381</v>
      </c>
      <c r="C27" s="9" t="s">
        <v>2382</v>
      </c>
      <c r="D27" s="9" t="s">
        <v>2383</v>
      </c>
      <c r="E27" s="8" t="s">
        <v>2314</v>
      </c>
      <c r="F27" s="10">
        <v>10</v>
      </c>
      <c r="G27" s="11">
        <v>420</v>
      </c>
      <c r="H27" s="12">
        <v>84</v>
      </c>
      <c r="I27" s="9" t="s">
        <v>2384</v>
      </c>
      <c r="J27" s="22" t="s">
        <v>39</v>
      </c>
      <c r="K27" s="8"/>
      <c r="L27" s="23"/>
      <c r="M27" s="23"/>
      <c r="N27" s="23"/>
      <c r="O27" s="8"/>
    </row>
    <row r="28" spans="1:15">
      <c r="A28" s="8">
        <v>21</v>
      </c>
      <c r="B28" s="9" t="s">
        <v>1573</v>
      </c>
      <c r="C28" s="9" t="s">
        <v>2385</v>
      </c>
      <c r="D28" s="9" t="s">
        <v>2386</v>
      </c>
      <c r="E28" s="8" t="s">
        <v>2314</v>
      </c>
      <c r="F28" s="10">
        <v>5</v>
      </c>
      <c r="G28" s="11">
        <v>210</v>
      </c>
      <c r="H28" s="12">
        <v>42</v>
      </c>
      <c r="I28" s="9" t="s">
        <v>2387</v>
      </c>
      <c r="J28" s="22" t="s">
        <v>39</v>
      </c>
      <c r="K28" s="8"/>
      <c r="L28" s="23"/>
      <c r="M28" s="23"/>
      <c r="N28" s="23"/>
      <c r="O28" s="8"/>
    </row>
    <row r="29" spans="1:15">
      <c r="A29" s="8">
        <v>22</v>
      </c>
      <c r="B29" s="9" t="s">
        <v>2388</v>
      </c>
      <c r="C29" s="9" t="s">
        <v>2389</v>
      </c>
      <c r="D29" s="9" t="s">
        <v>2326</v>
      </c>
      <c r="E29" s="8" t="s">
        <v>2314</v>
      </c>
      <c r="F29" s="10">
        <v>20</v>
      </c>
      <c r="G29" s="11">
        <v>840</v>
      </c>
      <c r="H29" s="12">
        <v>168</v>
      </c>
      <c r="I29" s="9" t="s">
        <v>2390</v>
      </c>
      <c r="J29" s="22" t="s">
        <v>39</v>
      </c>
      <c r="K29" s="8"/>
      <c r="L29" s="23"/>
      <c r="M29" s="23"/>
      <c r="N29" s="23"/>
      <c r="O29" s="8"/>
    </row>
    <row r="30" spans="1:15">
      <c r="A30" s="8">
        <v>23</v>
      </c>
      <c r="B30" s="9" t="s">
        <v>2391</v>
      </c>
      <c r="C30" s="9" t="s">
        <v>2392</v>
      </c>
      <c r="D30" s="9" t="s">
        <v>2393</v>
      </c>
      <c r="E30" s="8" t="s">
        <v>2314</v>
      </c>
      <c r="F30" s="10">
        <v>10</v>
      </c>
      <c r="G30" s="11">
        <v>420</v>
      </c>
      <c r="H30" s="12">
        <v>84</v>
      </c>
      <c r="I30" s="9" t="s">
        <v>2394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2395</v>
      </c>
      <c r="C31" s="9" t="s">
        <v>2396</v>
      </c>
      <c r="D31" s="9" t="s">
        <v>2397</v>
      </c>
      <c r="E31" s="8" t="s">
        <v>2314</v>
      </c>
      <c r="F31" s="10">
        <v>10</v>
      </c>
      <c r="G31" s="11">
        <v>420</v>
      </c>
      <c r="H31" s="12">
        <v>84</v>
      </c>
      <c r="I31" s="9" t="s">
        <v>2398</v>
      </c>
      <c r="J31" s="22" t="s">
        <v>39</v>
      </c>
      <c r="K31" s="8"/>
      <c r="L31" s="23"/>
      <c r="M31" s="23"/>
      <c r="N31" s="23"/>
      <c r="O31" s="8"/>
    </row>
    <row r="32" spans="1:15">
      <c r="A32" s="8">
        <v>25</v>
      </c>
      <c r="B32" s="9" t="s">
        <v>2399</v>
      </c>
      <c r="C32" s="9" t="s">
        <v>2400</v>
      </c>
      <c r="D32" s="9" t="s">
        <v>2401</v>
      </c>
      <c r="E32" s="8" t="s">
        <v>2314</v>
      </c>
      <c r="F32" s="10">
        <v>10</v>
      </c>
      <c r="G32" s="11">
        <v>420</v>
      </c>
      <c r="H32" s="12">
        <v>84</v>
      </c>
      <c r="I32" s="9" t="s">
        <v>2402</v>
      </c>
      <c r="J32" s="22" t="s">
        <v>39</v>
      </c>
      <c r="K32" s="8"/>
      <c r="L32" s="23"/>
      <c r="M32" s="23"/>
      <c r="N32" s="23"/>
      <c r="O32" s="8"/>
    </row>
    <row r="33" spans="1:15">
      <c r="A33" s="8">
        <v>26</v>
      </c>
      <c r="B33" s="9" t="s">
        <v>2403</v>
      </c>
      <c r="C33" s="9" t="s">
        <v>2404</v>
      </c>
      <c r="D33" s="9" t="s">
        <v>2405</v>
      </c>
      <c r="E33" s="8" t="s">
        <v>2314</v>
      </c>
      <c r="F33" s="10">
        <v>10</v>
      </c>
      <c r="G33" s="11">
        <v>420</v>
      </c>
      <c r="H33" s="12">
        <v>84</v>
      </c>
      <c r="I33" s="9" t="s">
        <v>2406</v>
      </c>
      <c r="J33" s="22" t="s">
        <v>39</v>
      </c>
      <c r="K33" s="8"/>
      <c r="L33" s="23"/>
      <c r="M33" s="23"/>
      <c r="N33" s="23"/>
      <c r="O33" s="8"/>
    </row>
    <row r="34" spans="1:15">
      <c r="A34" s="8">
        <v>27</v>
      </c>
      <c r="B34" s="9" t="s">
        <v>1693</v>
      </c>
      <c r="C34" s="9" t="s">
        <v>2407</v>
      </c>
      <c r="D34" s="9" t="s">
        <v>2408</v>
      </c>
      <c r="E34" s="8" t="s">
        <v>2314</v>
      </c>
      <c r="F34" s="10">
        <v>10</v>
      </c>
      <c r="G34" s="11">
        <v>420</v>
      </c>
      <c r="H34" s="12">
        <v>84</v>
      </c>
      <c r="I34" s="9" t="s">
        <v>2409</v>
      </c>
      <c r="J34" s="22" t="s">
        <v>39</v>
      </c>
      <c r="K34" s="8"/>
      <c r="L34" s="23"/>
      <c r="M34" s="23"/>
      <c r="N34" s="23"/>
      <c r="O34" s="8"/>
    </row>
    <row r="35" spans="1:15">
      <c r="A35" s="8">
        <v>28</v>
      </c>
      <c r="B35" s="9" t="s">
        <v>2410</v>
      </c>
      <c r="C35" s="9" t="s">
        <v>2411</v>
      </c>
      <c r="D35" s="9" t="s">
        <v>2412</v>
      </c>
      <c r="E35" s="8" t="s">
        <v>2314</v>
      </c>
      <c r="F35" s="10">
        <v>10</v>
      </c>
      <c r="G35" s="11">
        <v>420</v>
      </c>
      <c r="H35" s="12">
        <v>84</v>
      </c>
      <c r="I35" s="9" t="s">
        <v>2413</v>
      </c>
      <c r="J35" s="24" t="s">
        <v>39</v>
      </c>
      <c r="K35" s="8"/>
      <c r="L35" s="23"/>
      <c r="M35" s="23"/>
      <c r="N35" s="23"/>
      <c r="O35" s="8"/>
    </row>
    <row r="36" spans="1:15">
      <c r="A36" s="8">
        <v>29</v>
      </c>
      <c r="B36" s="19" t="s">
        <v>2414</v>
      </c>
      <c r="C36" s="19" t="s">
        <v>2415</v>
      </c>
      <c r="D36" s="19" t="s">
        <v>2313</v>
      </c>
      <c r="E36" s="8" t="s">
        <v>2314</v>
      </c>
      <c r="F36" s="12">
        <v>5</v>
      </c>
      <c r="G36" s="11">
        <v>210</v>
      </c>
      <c r="H36" s="12">
        <v>42</v>
      </c>
      <c r="I36" s="19" t="s">
        <v>2416</v>
      </c>
      <c r="J36" s="24" t="s">
        <v>39</v>
      </c>
      <c r="K36" s="8"/>
      <c r="L36" s="23"/>
      <c r="M36" s="23"/>
      <c r="N36" s="23"/>
      <c r="O36" s="8"/>
    </row>
    <row r="37" spans="1:15">
      <c r="A37" s="8">
        <v>30</v>
      </c>
      <c r="B37" s="56" t="s">
        <v>2417</v>
      </c>
      <c r="C37" s="56" t="s">
        <v>2418</v>
      </c>
      <c r="D37" s="40" t="s">
        <v>2419</v>
      </c>
      <c r="E37" s="8" t="s">
        <v>2314</v>
      </c>
      <c r="F37" s="55">
        <v>100</v>
      </c>
      <c r="G37" s="11">
        <v>4200</v>
      </c>
      <c r="H37" s="12">
        <v>840</v>
      </c>
      <c r="I37" s="56" t="s">
        <v>2420</v>
      </c>
      <c r="J37" s="22" t="s">
        <v>68</v>
      </c>
      <c r="K37" s="8"/>
      <c r="L37" s="23"/>
      <c r="M37" s="23"/>
      <c r="N37" s="23"/>
      <c r="O37" s="8"/>
    </row>
    <row r="38" spans="1:15">
      <c r="A38" s="8">
        <v>31</v>
      </c>
      <c r="B38" s="41" t="s">
        <v>2421</v>
      </c>
      <c r="C38" s="57" t="s">
        <v>2422</v>
      </c>
      <c r="D38" s="41" t="s">
        <v>2423</v>
      </c>
      <c r="E38" s="8" t="s">
        <v>2314</v>
      </c>
      <c r="F38" s="42">
        <v>100</v>
      </c>
      <c r="G38" s="11">
        <v>4200</v>
      </c>
      <c r="H38" s="12">
        <v>840</v>
      </c>
      <c r="I38" s="57" t="s">
        <v>2424</v>
      </c>
      <c r="J38" s="29" t="s">
        <v>68</v>
      </c>
      <c r="K38" s="8"/>
      <c r="L38" s="23"/>
      <c r="M38" s="23"/>
      <c r="N38" s="23"/>
      <c r="O38" s="8"/>
    </row>
    <row r="39" spans="1:15">
      <c r="A39" s="8">
        <v>32</v>
      </c>
      <c r="B39" s="56" t="s">
        <v>2425</v>
      </c>
      <c r="C39" s="56" t="s">
        <v>2426</v>
      </c>
      <c r="D39" s="40" t="s">
        <v>2427</v>
      </c>
      <c r="E39" s="8" t="s">
        <v>2314</v>
      </c>
      <c r="F39" s="55">
        <v>100</v>
      </c>
      <c r="G39" s="11">
        <v>4200</v>
      </c>
      <c r="H39" s="12">
        <v>840</v>
      </c>
      <c r="I39" s="56" t="s">
        <v>2428</v>
      </c>
      <c r="J39" s="29" t="s">
        <v>85</v>
      </c>
      <c r="K39" s="8"/>
      <c r="L39" s="23"/>
      <c r="M39" s="23"/>
      <c r="N39" s="23"/>
      <c r="O39" s="8"/>
    </row>
    <row r="40" spans="1:15">
      <c r="A40" s="8">
        <v>33</v>
      </c>
      <c r="B40" s="58" t="s">
        <v>2429</v>
      </c>
      <c r="C40" s="58" t="s">
        <v>2430</v>
      </c>
      <c r="D40" s="40" t="s">
        <v>2431</v>
      </c>
      <c r="E40" s="8" t="s">
        <v>2314</v>
      </c>
      <c r="F40" s="55">
        <v>100</v>
      </c>
      <c r="G40" s="11">
        <v>4200</v>
      </c>
      <c r="H40" s="12">
        <v>840</v>
      </c>
      <c r="I40" s="58" t="s">
        <v>2432</v>
      </c>
      <c r="J40" s="22" t="s">
        <v>68</v>
      </c>
      <c r="K40" s="8"/>
      <c r="L40" s="23"/>
      <c r="M40" s="23"/>
      <c r="N40" s="23"/>
      <c r="O40" s="8"/>
    </row>
    <row r="41" spans="1:15">
      <c r="A41" s="8">
        <v>34</v>
      </c>
      <c r="B41" s="58" t="s">
        <v>2433</v>
      </c>
      <c r="C41" s="58" t="s">
        <v>2434</v>
      </c>
      <c r="D41" s="26" t="s">
        <v>2435</v>
      </c>
      <c r="E41" s="8" t="s">
        <v>2314</v>
      </c>
      <c r="F41" s="55">
        <v>100</v>
      </c>
      <c r="G41" s="11">
        <v>4200</v>
      </c>
      <c r="H41" s="12">
        <v>840</v>
      </c>
      <c r="I41" s="58" t="s">
        <v>2436</v>
      </c>
      <c r="J41" s="22" t="s">
        <v>68</v>
      </c>
      <c r="K41" s="8"/>
      <c r="L41" s="23"/>
      <c r="M41" s="23"/>
      <c r="N41" s="23"/>
      <c r="O41" s="8"/>
    </row>
    <row r="42" spans="1:15">
      <c r="A42" s="8">
        <v>35</v>
      </c>
      <c r="B42" s="58" t="s">
        <v>2437</v>
      </c>
      <c r="C42" s="58" t="s">
        <v>2438</v>
      </c>
      <c r="D42" s="26" t="s">
        <v>2439</v>
      </c>
      <c r="E42" s="8" t="s">
        <v>2314</v>
      </c>
      <c r="F42" s="55">
        <v>100</v>
      </c>
      <c r="G42" s="11">
        <v>4200</v>
      </c>
      <c r="H42" s="12">
        <v>840</v>
      </c>
      <c r="I42" s="58" t="s">
        <v>2440</v>
      </c>
      <c r="J42" s="29" t="s">
        <v>68</v>
      </c>
      <c r="K42" s="8"/>
      <c r="L42" s="23"/>
      <c r="M42" s="23"/>
      <c r="N42" s="23"/>
      <c r="O42" s="8"/>
    </row>
    <row r="43" spans="1:15">
      <c r="A43" s="8">
        <v>36</v>
      </c>
      <c r="B43" s="58" t="s">
        <v>2441</v>
      </c>
      <c r="C43" s="13" t="s">
        <v>2442</v>
      </c>
      <c r="D43" s="14" t="s">
        <v>2443</v>
      </c>
      <c r="E43" s="8" t="s">
        <v>2314</v>
      </c>
      <c r="F43" s="55">
        <v>100</v>
      </c>
      <c r="G43" s="11">
        <v>4200</v>
      </c>
      <c r="H43" s="12">
        <v>840</v>
      </c>
      <c r="I43" s="58" t="s">
        <v>2444</v>
      </c>
      <c r="J43" s="29" t="s">
        <v>2445</v>
      </c>
      <c r="K43" s="8"/>
      <c r="L43" s="23"/>
      <c r="M43" s="23"/>
      <c r="N43" s="23"/>
      <c r="O43" s="8"/>
    </row>
    <row r="44" spans="1:15">
      <c r="A44" s="8">
        <v>37</v>
      </c>
      <c r="B44" s="14" t="s">
        <v>2446</v>
      </c>
      <c r="C44" s="14" t="s">
        <v>2447</v>
      </c>
      <c r="D44" s="14" t="s">
        <v>2448</v>
      </c>
      <c r="E44" s="8" t="s">
        <v>2314</v>
      </c>
      <c r="F44" s="33">
        <v>50</v>
      </c>
      <c r="G44" s="11">
        <v>2100</v>
      </c>
      <c r="H44" s="12">
        <v>420</v>
      </c>
      <c r="I44" s="14" t="s">
        <v>2449</v>
      </c>
      <c r="J44" s="22" t="s">
        <v>68</v>
      </c>
      <c r="K44" s="8"/>
      <c r="L44" s="23"/>
      <c r="M44" s="23"/>
      <c r="N44" s="23"/>
      <c r="O44" s="8"/>
    </row>
    <row r="45" spans="1:15">
      <c r="A45" s="8">
        <v>38</v>
      </c>
      <c r="B45" s="9" t="s">
        <v>2450</v>
      </c>
      <c r="C45" s="9" t="s">
        <v>2451</v>
      </c>
      <c r="D45" s="9" t="s">
        <v>2452</v>
      </c>
      <c r="E45" s="8" t="s">
        <v>2314</v>
      </c>
      <c r="F45" s="33">
        <v>100</v>
      </c>
      <c r="G45" s="11">
        <v>4200</v>
      </c>
      <c r="H45" s="12">
        <v>840</v>
      </c>
      <c r="I45" s="9" t="s">
        <v>2453</v>
      </c>
      <c r="J45" s="22" t="s">
        <v>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2454</v>
      </c>
      <c r="C46" s="9" t="s">
        <v>2455</v>
      </c>
      <c r="D46" s="9" t="s">
        <v>2456</v>
      </c>
      <c r="E46" s="8" t="s">
        <v>2314</v>
      </c>
      <c r="F46" s="33">
        <v>50</v>
      </c>
      <c r="G46" s="11">
        <v>2100</v>
      </c>
      <c r="H46" s="12">
        <v>420</v>
      </c>
      <c r="I46" s="9" t="s">
        <v>2457</v>
      </c>
      <c r="J46" s="22" t="s">
        <v>34</v>
      </c>
      <c r="K46" s="8"/>
      <c r="L46" s="23"/>
      <c r="M46" s="23"/>
      <c r="N46" s="23"/>
      <c r="O46" s="8"/>
    </row>
    <row r="47" spans="1:15">
      <c r="A47" s="8">
        <v>40</v>
      </c>
      <c r="B47" s="9" t="s">
        <v>2458</v>
      </c>
      <c r="C47" s="9" t="s">
        <v>2459</v>
      </c>
      <c r="D47" s="9" t="s">
        <v>2369</v>
      </c>
      <c r="E47" s="8" t="s">
        <v>2314</v>
      </c>
      <c r="F47" s="33">
        <v>50</v>
      </c>
      <c r="G47" s="11">
        <v>2100</v>
      </c>
      <c r="H47" s="12">
        <v>420</v>
      </c>
      <c r="I47" s="9" t="s">
        <v>2460</v>
      </c>
      <c r="J47" s="22" t="s">
        <v>39</v>
      </c>
      <c r="K47" s="8"/>
      <c r="L47" s="23"/>
      <c r="M47" s="23"/>
      <c r="N47" s="23"/>
      <c r="O47" s="8"/>
    </row>
    <row r="48" spans="1:15">
      <c r="A48" s="8">
        <v>41</v>
      </c>
      <c r="B48" s="9" t="s">
        <v>2461</v>
      </c>
      <c r="C48" s="9" t="s">
        <v>2462</v>
      </c>
      <c r="D48" s="9" t="s">
        <v>2326</v>
      </c>
      <c r="E48" s="8" t="s">
        <v>2314</v>
      </c>
      <c r="F48" s="33">
        <v>50</v>
      </c>
      <c r="G48" s="11">
        <v>2100</v>
      </c>
      <c r="H48" s="12">
        <v>420</v>
      </c>
      <c r="I48" s="9" t="s">
        <v>2463</v>
      </c>
      <c r="J48" s="22" t="s">
        <v>39</v>
      </c>
      <c r="K48" s="8"/>
      <c r="L48" s="23"/>
      <c r="M48" s="23"/>
      <c r="N48" s="23"/>
      <c r="O48" s="8"/>
    </row>
    <row r="49" spans="1:15">
      <c r="A49" s="8">
        <v>42</v>
      </c>
      <c r="B49" s="14" t="s">
        <v>2464</v>
      </c>
      <c r="C49" s="9" t="s">
        <v>2465</v>
      </c>
      <c r="D49" s="14" t="s">
        <v>2466</v>
      </c>
      <c r="E49" s="8" t="s">
        <v>2314</v>
      </c>
      <c r="F49" s="33">
        <v>50</v>
      </c>
      <c r="G49" s="11">
        <v>2100</v>
      </c>
      <c r="H49" s="12">
        <v>420</v>
      </c>
      <c r="I49" s="9" t="s">
        <v>2467</v>
      </c>
      <c r="J49" s="22" t="s">
        <v>68</v>
      </c>
      <c r="K49" s="8"/>
      <c r="L49" s="23"/>
      <c r="M49" s="23"/>
      <c r="N49" s="23"/>
      <c r="O49" s="8"/>
    </row>
    <row r="50" spans="1:15">
      <c r="A50" s="8" t="s">
        <v>119</v>
      </c>
      <c r="B50" s="8"/>
      <c r="C50" s="8"/>
      <c r="D50" s="8"/>
      <c r="E50" s="8"/>
      <c r="F50" s="16">
        <v>1368</v>
      </c>
      <c r="G50" s="11">
        <v>57456</v>
      </c>
      <c r="H50" s="12">
        <v>11491.2</v>
      </c>
      <c r="I50" s="8"/>
      <c r="J50" s="8"/>
      <c r="K50" s="8"/>
      <c r="L50" s="23"/>
      <c r="M50" s="23"/>
      <c r="N50" s="23"/>
      <c r="O50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27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2468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2469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2470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2471</v>
      </c>
      <c r="C8" s="9" t="s">
        <v>2472</v>
      </c>
      <c r="D8" s="9" t="s">
        <v>2473</v>
      </c>
      <c r="E8" s="8" t="s">
        <v>2474</v>
      </c>
      <c r="F8" s="10">
        <v>10</v>
      </c>
      <c r="G8" s="11">
        <v>420</v>
      </c>
      <c r="H8" s="12">
        <v>84</v>
      </c>
      <c r="I8" s="19" t="s">
        <v>2475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2476</v>
      </c>
      <c r="C9" s="9" t="s">
        <v>2477</v>
      </c>
      <c r="D9" s="9" t="s">
        <v>2478</v>
      </c>
      <c r="E9" s="8" t="s">
        <v>2474</v>
      </c>
      <c r="F9" s="10">
        <v>10</v>
      </c>
      <c r="G9" s="11">
        <v>420</v>
      </c>
      <c r="H9" s="12">
        <v>84</v>
      </c>
      <c r="I9" s="19" t="s">
        <v>2479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2480</v>
      </c>
      <c r="C10" s="9" t="s">
        <v>2481</v>
      </c>
      <c r="D10" s="9" t="s">
        <v>2482</v>
      </c>
      <c r="E10" s="8" t="s">
        <v>2474</v>
      </c>
      <c r="F10" s="10">
        <v>6</v>
      </c>
      <c r="G10" s="11">
        <v>252</v>
      </c>
      <c r="H10" s="12">
        <v>50.4</v>
      </c>
      <c r="I10" s="19" t="s">
        <v>2483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2484</v>
      </c>
      <c r="C11" s="9" t="s">
        <v>2485</v>
      </c>
      <c r="D11" s="9" t="s">
        <v>2486</v>
      </c>
      <c r="E11" s="8" t="s">
        <v>2474</v>
      </c>
      <c r="F11" s="10">
        <v>10</v>
      </c>
      <c r="G11" s="11">
        <v>420</v>
      </c>
      <c r="H11" s="12">
        <v>84</v>
      </c>
      <c r="I11" s="19" t="s">
        <v>2487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2488</v>
      </c>
      <c r="C12" s="9" t="s">
        <v>2489</v>
      </c>
      <c r="D12" s="9" t="s">
        <v>2490</v>
      </c>
      <c r="E12" s="8" t="s">
        <v>2474</v>
      </c>
      <c r="F12" s="10">
        <v>6</v>
      </c>
      <c r="G12" s="11">
        <v>252</v>
      </c>
      <c r="H12" s="12">
        <v>50.4</v>
      </c>
      <c r="I12" s="19" t="s">
        <v>2491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2492</v>
      </c>
      <c r="C13" s="9" t="s">
        <v>2493</v>
      </c>
      <c r="D13" s="9" t="s">
        <v>2494</v>
      </c>
      <c r="E13" s="8" t="s">
        <v>2474</v>
      </c>
      <c r="F13" s="10">
        <v>20</v>
      </c>
      <c r="G13" s="11">
        <v>840</v>
      </c>
      <c r="H13" s="12">
        <v>168</v>
      </c>
      <c r="I13" s="19" t="s">
        <v>2495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2496</v>
      </c>
      <c r="C14" s="9" t="s">
        <v>2497</v>
      </c>
      <c r="D14" s="9" t="s">
        <v>2498</v>
      </c>
      <c r="E14" s="8" t="s">
        <v>2474</v>
      </c>
      <c r="F14" s="10">
        <v>10</v>
      </c>
      <c r="G14" s="11">
        <v>420</v>
      </c>
      <c r="H14" s="12">
        <v>84</v>
      </c>
      <c r="I14" s="19" t="s">
        <v>2499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2500</v>
      </c>
      <c r="C15" s="9" t="s">
        <v>2501</v>
      </c>
      <c r="D15" s="9" t="s">
        <v>2502</v>
      </c>
      <c r="E15" s="8" t="s">
        <v>2474</v>
      </c>
      <c r="F15" s="10">
        <v>10</v>
      </c>
      <c r="G15" s="11">
        <v>420</v>
      </c>
      <c r="H15" s="12">
        <v>84</v>
      </c>
      <c r="I15" s="19" t="s">
        <v>2503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2504</v>
      </c>
      <c r="C16" s="9" t="s">
        <v>2505</v>
      </c>
      <c r="D16" s="9" t="s">
        <v>2506</v>
      </c>
      <c r="E16" s="8" t="s">
        <v>2474</v>
      </c>
      <c r="F16" s="10">
        <v>20</v>
      </c>
      <c r="G16" s="11">
        <v>840</v>
      </c>
      <c r="H16" s="12">
        <v>168</v>
      </c>
      <c r="I16" s="19" t="s">
        <v>2507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2508</v>
      </c>
      <c r="C17" s="9" t="s">
        <v>2509</v>
      </c>
      <c r="D17" s="9" t="s">
        <v>2510</v>
      </c>
      <c r="E17" s="8" t="s">
        <v>2474</v>
      </c>
      <c r="F17" s="10">
        <v>8.3</v>
      </c>
      <c r="G17" s="11">
        <v>348.6</v>
      </c>
      <c r="H17" s="12">
        <v>69.72</v>
      </c>
      <c r="I17" s="19" t="s">
        <v>2511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2512</v>
      </c>
      <c r="C18" s="9" t="s">
        <v>2513</v>
      </c>
      <c r="D18" s="9" t="s">
        <v>2514</v>
      </c>
      <c r="E18" s="8" t="s">
        <v>2474</v>
      </c>
      <c r="F18" s="10">
        <v>3</v>
      </c>
      <c r="G18" s="11">
        <v>126</v>
      </c>
      <c r="H18" s="12">
        <v>25.2</v>
      </c>
      <c r="I18" s="19" t="s">
        <v>2515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2516</v>
      </c>
      <c r="C19" s="9" t="s">
        <v>372</v>
      </c>
      <c r="D19" s="9" t="s">
        <v>2517</v>
      </c>
      <c r="E19" s="8" t="s">
        <v>2474</v>
      </c>
      <c r="F19" s="10">
        <v>11.9</v>
      </c>
      <c r="G19" s="11">
        <v>499.8</v>
      </c>
      <c r="H19" s="12">
        <v>99.96</v>
      </c>
      <c r="I19" s="19" t="s">
        <v>2518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2519</v>
      </c>
      <c r="C20" s="9" t="s">
        <v>2520</v>
      </c>
      <c r="D20" s="9" t="s">
        <v>2521</v>
      </c>
      <c r="E20" s="8" t="s">
        <v>2474</v>
      </c>
      <c r="F20" s="10">
        <v>4.7</v>
      </c>
      <c r="G20" s="11">
        <v>197.4</v>
      </c>
      <c r="H20" s="12">
        <v>39.48</v>
      </c>
      <c r="I20" s="19" t="s">
        <v>431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2522</v>
      </c>
      <c r="C21" s="9" t="s">
        <v>2523</v>
      </c>
      <c r="D21" s="9" t="s">
        <v>2524</v>
      </c>
      <c r="E21" s="8" t="s">
        <v>2474</v>
      </c>
      <c r="F21" s="10">
        <v>10</v>
      </c>
      <c r="G21" s="11">
        <v>420</v>
      </c>
      <c r="H21" s="12">
        <v>84</v>
      </c>
      <c r="I21" s="19" t="s">
        <v>2525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2526</v>
      </c>
      <c r="C22" s="9" t="s">
        <v>2527</v>
      </c>
      <c r="D22" s="9" t="s">
        <v>2528</v>
      </c>
      <c r="E22" s="8" t="s">
        <v>2474</v>
      </c>
      <c r="F22" s="10">
        <v>20</v>
      </c>
      <c r="G22" s="11">
        <v>840</v>
      </c>
      <c r="H22" s="12">
        <v>168</v>
      </c>
      <c r="I22" s="19" t="s">
        <v>2529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54" t="s">
        <v>2530</v>
      </c>
      <c r="C23" s="54" t="s">
        <v>2531</v>
      </c>
      <c r="D23" s="14" t="s">
        <v>2532</v>
      </c>
      <c r="E23" s="8" t="s">
        <v>2474</v>
      </c>
      <c r="F23" s="16">
        <v>50</v>
      </c>
      <c r="G23" s="11">
        <v>2100</v>
      </c>
      <c r="H23" s="12">
        <v>420</v>
      </c>
      <c r="I23" s="19" t="s">
        <v>2533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40" t="s">
        <v>2534</v>
      </c>
      <c r="C24" s="40" t="s">
        <v>2535</v>
      </c>
      <c r="D24" s="40" t="s">
        <v>2536</v>
      </c>
      <c r="E24" s="8" t="s">
        <v>2474</v>
      </c>
      <c r="F24" s="55">
        <v>150</v>
      </c>
      <c r="G24" s="11">
        <v>6300</v>
      </c>
      <c r="H24" s="12">
        <v>1260</v>
      </c>
      <c r="I24" s="19" t="s">
        <v>709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40" t="s">
        <v>2537</v>
      </c>
      <c r="C25" s="40" t="s">
        <v>2538</v>
      </c>
      <c r="D25" s="40" t="s">
        <v>2539</v>
      </c>
      <c r="E25" s="8" t="s">
        <v>2474</v>
      </c>
      <c r="F25" s="55">
        <v>66</v>
      </c>
      <c r="G25" s="11">
        <v>2772</v>
      </c>
      <c r="H25" s="12">
        <v>554.4</v>
      </c>
      <c r="I25" s="19" t="s">
        <v>2540</v>
      </c>
      <c r="J25" s="22" t="s">
        <v>39</v>
      </c>
      <c r="K25" s="8"/>
      <c r="L25" s="23"/>
      <c r="M25" s="23"/>
      <c r="N25" s="23"/>
      <c r="O25" s="8"/>
    </row>
    <row r="26" spans="1:15">
      <c r="A26" s="8">
        <v>19</v>
      </c>
      <c r="B26" s="40" t="s">
        <v>2541</v>
      </c>
      <c r="C26" s="40" t="s">
        <v>2542</v>
      </c>
      <c r="D26" s="40" t="s">
        <v>2543</v>
      </c>
      <c r="E26" s="8" t="s">
        <v>2474</v>
      </c>
      <c r="F26" s="55">
        <v>66</v>
      </c>
      <c r="G26" s="11">
        <v>2772</v>
      </c>
      <c r="H26" s="12">
        <v>554.4</v>
      </c>
      <c r="I26" s="19" t="s">
        <v>2544</v>
      </c>
      <c r="J26" s="22" t="s">
        <v>39</v>
      </c>
      <c r="K26" s="8"/>
      <c r="L26" s="23"/>
      <c r="M26" s="23"/>
      <c r="N26" s="23"/>
      <c r="O26" s="8"/>
    </row>
    <row r="27" spans="1:15">
      <c r="A27" s="8" t="s">
        <v>119</v>
      </c>
      <c r="B27" s="8"/>
      <c r="C27" s="8"/>
      <c r="D27" s="8"/>
      <c r="E27" s="8"/>
      <c r="F27" s="16">
        <v>491.9</v>
      </c>
      <c r="G27" s="11">
        <v>20659.8</v>
      </c>
      <c r="H27" s="12">
        <v>4131.96</v>
      </c>
      <c r="I27" s="8"/>
      <c r="J27" s="8"/>
      <c r="K27" s="8"/>
      <c r="L27" s="23"/>
      <c r="M27" s="23"/>
      <c r="N27" s="23"/>
      <c r="O27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O55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2545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2546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2547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2548</v>
      </c>
      <c r="C8" s="9" t="s">
        <v>2549</v>
      </c>
      <c r="D8" s="9" t="s">
        <v>2550</v>
      </c>
      <c r="E8" s="8" t="s">
        <v>2551</v>
      </c>
      <c r="F8" s="10">
        <v>10</v>
      </c>
      <c r="G8" s="11">
        <v>420</v>
      </c>
      <c r="H8" s="12">
        <v>84</v>
      </c>
      <c r="I8" s="9" t="s">
        <v>2552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2553</v>
      </c>
      <c r="C9" s="9" t="s">
        <v>2554</v>
      </c>
      <c r="D9" s="9" t="s">
        <v>2555</v>
      </c>
      <c r="E9" s="8" t="s">
        <v>2551</v>
      </c>
      <c r="F9" s="10">
        <v>10</v>
      </c>
      <c r="G9" s="11">
        <v>420</v>
      </c>
      <c r="H9" s="12">
        <v>84</v>
      </c>
      <c r="I9" s="9" t="s">
        <v>2556</v>
      </c>
      <c r="J9" s="22" t="s">
        <v>534</v>
      </c>
      <c r="K9" s="8"/>
      <c r="L9" s="23"/>
      <c r="M9" s="23"/>
      <c r="N9" s="23"/>
      <c r="O9" s="8"/>
    </row>
    <row r="10" spans="1:15">
      <c r="A10" s="8">
        <v>3</v>
      </c>
      <c r="B10" s="9" t="s">
        <v>2557</v>
      </c>
      <c r="C10" s="9" t="s">
        <v>2558</v>
      </c>
      <c r="D10" s="9" t="s">
        <v>2559</v>
      </c>
      <c r="E10" s="8" t="s">
        <v>2551</v>
      </c>
      <c r="F10" s="10">
        <v>10</v>
      </c>
      <c r="G10" s="11">
        <v>420</v>
      </c>
      <c r="H10" s="12">
        <v>84</v>
      </c>
      <c r="I10" s="9" t="s">
        <v>2560</v>
      </c>
      <c r="J10" s="22" t="s">
        <v>534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2561</v>
      </c>
      <c r="C11" s="9" t="s">
        <v>2562</v>
      </c>
      <c r="D11" s="9" t="s">
        <v>2563</v>
      </c>
      <c r="E11" s="8" t="s">
        <v>2551</v>
      </c>
      <c r="F11" s="10">
        <v>10</v>
      </c>
      <c r="G11" s="11">
        <v>420</v>
      </c>
      <c r="H11" s="12">
        <v>84</v>
      </c>
      <c r="I11" s="9" t="s">
        <v>2564</v>
      </c>
      <c r="J11" s="22" t="s">
        <v>534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2565</v>
      </c>
      <c r="C12" s="9" t="s">
        <v>2566</v>
      </c>
      <c r="D12" s="9" t="s">
        <v>2567</v>
      </c>
      <c r="E12" s="8" t="s">
        <v>2551</v>
      </c>
      <c r="F12" s="10">
        <v>10</v>
      </c>
      <c r="G12" s="11">
        <v>420</v>
      </c>
      <c r="H12" s="12">
        <v>84</v>
      </c>
      <c r="I12" s="9" t="s">
        <v>2568</v>
      </c>
      <c r="J12" s="22" t="s">
        <v>534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2569</v>
      </c>
      <c r="C13" s="9" t="s">
        <v>2570</v>
      </c>
      <c r="D13" s="9" t="s">
        <v>2571</v>
      </c>
      <c r="E13" s="8" t="s">
        <v>2551</v>
      </c>
      <c r="F13" s="10">
        <v>12</v>
      </c>
      <c r="G13" s="11">
        <v>504</v>
      </c>
      <c r="H13" s="12">
        <v>100.8</v>
      </c>
      <c r="I13" s="9" t="s">
        <v>2572</v>
      </c>
      <c r="J13" s="22" t="s">
        <v>534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2573</v>
      </c>
      <c r="C14" s="9" t="s">
        <v>2574</v>
      </c>
      <c r="D14" s="9" t="s">
        <v>2575</v>
      </c>
      <c r="E14" s="8" t="s">
        <v>2551</v>
      </c>
      <c r="F14" s="10">
        <v>10</v>
      </c>
      <c r="G14" s="11">
        <v>420</v>
      </c>
      <c r="H14" s="12">
        <v>84</v>
      </c>
      <c r="I14" s="9" t="s">
        <v>2576</v>
      </c>
      <c r="J14" s="22" t="s">
        <v>534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2577</v>
      </c>
      <c r="C15" s="9" t="s">
        <v>1380</v>
      </c>
      <c r="D15" s="9" t="s">
        <v>2578</v>
      </c>
      <c r="E15" s="8" t="s">
        <v>2551</v>
      </c>
      <c r="F15" s="10">
        <v>3</v>
      </c>
      <c r="G15" s="11">
        <v>126</v>
      </c>
      <c r="H15" s="12">
        <v>25.2</v>
      </c>
      <c r="I15" s="9" t="s">
        <v>2579</v>
      </c>
      <c r="J15" s="22" t="s">
        <v>534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2580</v>
      </c>
      <c r="C16" s="9" t="s">
        <v>2581</v>
      </c>
      <c r="D16" s="9" t="s">
        <v>2582</v>
      </c>
      <c r="E16" s="8" t="s">
        <v>2551</v>
      </c>
      <c r="F16" s="10">
        <v>10</v>
      </c>
      <c r="G16" s="11">
        <v>420</v>
      </c>
      <c r="H16" s="12">
        <v>84</v>
      </c>
      <c r="I16" s="9" t="s">
        <v>2583</v>
      </c>
      <c r="J16" s="22" t="s">
        <v>534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2584</v>
      </c>
      <c r="C17" s="9" t="s">
        <v>2585</v>
      </c>
      <c r="D17" s="9" t="s">
        <v>2586</v>
      </c>
      <c r="E17" s="8" t="s">
        <v>2551</v>
      </c>
      <c r="F17" s="10">
        <v>10</v>
      </c>
      <c r="G17" s="11">
        <v>420</v>
      </c>
      <c r="H17" s="12">
        <v>84</v>
      </c>
      <c r="I17" s="9" t="s">
        <v>2587</v>
      </c>
      <c r="J17" s="22" t="s">
        <v>534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2588</v>
      </c>
      <c r="C18" s="9" t="s">
        <v>2589</v>
      </c>
      <c r="D18" s="9" t="s">
        <v>2590</v>
      </c>
      <c r="E18" s="8" t="s">
        <v>2551</v>
      </c>
      <c r="F18" s="10">
        <v>5</v>
      </c>
      <c r="G18" s="11">
        <v>210</v>
      </c>
      <c r="H18" s="12">
        <v>42</v>
      </c>
      <c r="I18" s="9" t="s">
        <v>2591</v>
      </c>
      <c r="J18" s="22" t="s">
        <v>534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2592</v>
      </c>
      <c r="C19" s="9" t="s">
        <v>2593</v>
      </c>
      <c r="D19" s="9" t="s">
        <v>2594</v>
      </c>
      <c r="E19" s="8" t="s">
        <v>2551</v>
      </c>
      <c r="F19" s="10">
        <v>10</v>
      </c>
      <c r="G19" s="11">
        <v>420</v>
      </c>
      <c r="H19" s="12">
        <v>84</v>
      </c>
      <c r="I19" s="9" t="s">
        <v>2595</v>
      </c>
      <c r="J19" s="22" t="s">
        <v>534</v>
      </c>
      <c r="K19" s="8"/>
      <c r="L19" s="23"/>
      <c r="M19" s="23"/>
      <c r="N19" s="23"/>
      <c r="O19" s="8"/>
    </row>
    <row r="20" spans="1:15">
      <c r="A20" s="8">
        <v>13</v>
      </c>
      <c r="B20" s="9" t="s">
        <v>2596</v>
      </c>
      <c r="C20" s="9" t="s">
        <v>1089</v>
      </c>
      <c r="D20" s="9" t="s">
        <v>2597</v>
      </c>
      <c r="E20" s="8" t="s">
        <v>2551</v>
      </c>
      <c r="F20" s="10">
        <v>20</v>
      </c>
      <c r="G20" s="11">
        <v>840</v>
      </c>
      <c r="H20" s="12">
        <v>168</v>
      </c>
      <c r="I20" s="9" t="s">
        <v>2598</v>
      </c>
      <c r="J20" s="22" t="s">
        <v>534</v>
      </c>
      <c r="K20" s="8"/>
      <c r="L20" s="23"/>
      <c r="M20" s="23"/>
      <c r="N20" s="23"/>
      <c r="O20" s="8"/>
    </row>
    <row r="21" spans="1:15">
      <c r="A21" s="8">
        <v>14</v>
      </c>
      <c r="B21" s="9" t="s">
        <v>2599</v>
      </c>
      <c r="C21" s="9" t="s">
        <v>2600</v>
      </c>
      <c r="D21" s="9" t="s">
        <v>2601</v>
      </c>
      <c r="E21" s="8" t="s">
        <v>2551</v>
      </c>
      <c r="F21" s="10">
        <v>10</v>
      </c>
      <c r="G21" s="11">
        <v>420</v>
      </c>
      <c r="H21" s="12">
        <v>84</v>
      </c>
      <c r="I21" s="9" t="s">
        <v>2602</v>
      </c>
      <c r="J21" s="22" t="s">
        <v>534</v>
      </c>
      <c r="K21" s="8"/>
      <c r="L21" s="23"/>
      <c r="M21" s="23"/>
      <c r="N21" s="23"/>
      <c r="O21" s="8"/>
    </row>
    <row r="22" spans="1:15">
      <c r="A22" s="8">
        <v>15</v>
      </c>
      <c r="B22" s="9" t="s">
        <v>2603</v>
      </c>
      <c r="C22" s="9" t="s">
        <v>2604</v>
      </c>
      <c r="D22" s="9" t="s">
        <v>2605</v>
      </c>
      <c r="E22" s="8" t="s">
        <v>2551</v>
      </c>
      <c r="F22" s="10">
        <v>20</v>
      </c>
      <c r="G22" s="11">
        <v>840</v>
      </c>
      <c r="H22" s="12">
        <v>168</v>
      </c>
      <c r="I22" s="9" t="s">
        <v>2606</v>
      </c>
      <c r="J22" s="22" t="s">
        <v>534</v>
      </c>
      <c r="K22" s="8"/>
      <c r="L22" s="23"/>
      <c r="M22" s="23"/>
      <c r="N22" s="23"/>
      <c r="O22" s="8"/>
    </row>
    <row r="23" spans="1:15">
      <c r="A23" s="8">
        <v>16</v>
      </c>
      <c r="B23" s="9" t="s">
        <v>2607</v>
      </c>
      <c r="C23" s="9" t="s">
        <v>1650</v>
      </c>
      <c r="D23" s="9" t="s">
        <v>2608</v>
      </c>
      <c r="E23" s="8" t="s">
        <v>2551</v>
      </c>
      <c r="F23" s="10">
        <v>10</v>
      </c>
      <c r="G23" s="11">
        <v>420</v>
      </c>
      <c r="H23" s="12">
        <v>84</v>
      </c>
      <c r="I23" s="9" t="s">
        <v>2609</v>
      </c>
      <c r="J23" s="22" t="s">
        <v>534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2610</v>
      </c>
      <c r="C24" s="9" t="s">
        <v>2611</v>
      </c>
      <c r="D24" s="9" t="s">
        <v>2612</v>
      </c>
      <c r="E24" s="8" t="s">
        <v>2551</v>
      </c>
      <c r="F24" s="10">
        <v>7</v>
      </c>
      <c r="G24" s="11">
        <v>294</v>
      </c>
      <c r="H24" s="12">
        <v>58.8</v>
      </c>
      <c r="I24" s="9" t="s">
        <v>2613</v>
      </c>
      <c r="J24" s="22" t="s">
        <v>534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2614</v>
      </c>
      <c r="C25" s="9" t="s">
        <v>2615</v>
      </c>
      <c r="D25" s="9" t="s">
        <v>2616</v>
      </c>
      <c r="E25" s="8" t="s">
        <v>2551</v>
      </c>
      <c r="F25" s="10">
        <v>10</v>
      </c>
      <c r="G25" s="11">
        <v>420</v>
      </c>
      <c r="H25" s="12">
        <v>84</v>
      </c>
      <c r="I25" s="9" t="s">
        <v>2617</v>
      </c>
      <c r="J25" s="22" t="s">
        <v>534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2618</v>
      </c>
      <c r="C26" s="9" t="s">
        <v>503</v>
      </c>
      <c r="D26" s="9" t="s">
        <v>2619</v>
      </c>
      <c r="E26" s="8" t="s">
        <v>2551</v>
      </c>
      <c r="F26" s="10">
        <v>5</v>
      </c>
      <c r="G26" s="11">
        <v>210</v>
      </c>
      <c r="H26" s="12">
        <v>42</v>
      </c>
      <c r="I26" s="9" t="s">
        <v>2620</v>
      </c>
      <c r="J26" s="22" t="s">
        <v>534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2621</v>
      </c>
      <c r="C27" s="9" t="s">
        <v>2622</v>
      </c>
      <c r="D27" s="9" t="s">
        <v>2623</v>
      </c>
      <c r="E27" s="8" t="s">
        <v>2551</v>
      </c>
      <c r="F27" s="10">
        <v>6</v>
      </c>
      <c r="G27" s="11">
        <v>252</v>
      </c>
      <c r="H27" s="12">
        <v>50.4</v>
      </c>
      <c r="I27" s="9" t="s">
        <v>2624</v>
      </c>
      <c r="J27" s="22" t="s">
        <v>534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2625</v>
      </c>
      <c r="C28" s="9" t="s">
        <v>1368</v>
      </c>
      <c r="D28" s="9" t="s">
        <v>2626</v>
      </c>
      <c r="E28" s="8" t="s">
        <v>2551</v>
      </c>
      <c r="F28" s="10">
        <v>10</v>
      </c>
      <c r="G28" s="11">
        <v>420</v>
      </c>
      <c r="H28" s="12">
        <v>84</v>
      </c>
      <c r="I28" s="9" t="s">
        <v>2627</v>
      </c>
      <c r="J28" s="22" t="s">
        <v>534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2628</v>
      </c>
      <c r="C29" s="9" t="s">
        <v>2629</v>
      </c>
      <c r="D29" s="9" t="s">
        <v>2630</v>
      </c>
      <c r="E29" s="8" t="s">
        <v>2551</v>
      </c>
      <c r="F29" s="10">
        <v>20</v>
      </c>
      <c r="G29" s="11">
        <v>840</v>
      </c>
      <c r="H29" s="12">
        <v>168</v>
      </c>
      <c r="I29" s="9" t="s">
        <v>2631</v>
      </c>
      <c r="J29" s="22" t="s">
        <v>534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2632</v>
      </c>
      <c r="C30" s="9" t="s">
        <v>2633</v>
      </c>
      <c r="D30" s="9" t="s">
        <v>2634</v>
      </c>
      <c r="E30" s="8" t="s">
        <v>2551</v>
      </c>
      <c r="F30" s="10">
        <v>10</v>
      </c>
      <c r="G30" s="11">
        <v>420</v>
      </c>
      <c r="H30" s="12">
        <v>84</v>
      </c>
      <c r="I30" s="9" t="s">
        <v>2635</v>
      </c>
      <c r="J30" s="22" t="s">
        <v>534</v>
      </c>
      <c r="K30" s="8"/>
      <c r="L30" s="23"/>
      <c r="M30" s="23"/>
      <c r="N30" s="23"/>
      <c r="O30" s="8"/>
    </row>
    <row r="31" spans="1:15">
      <c r="A31" s="8">
        <v>24</v>
      </c>
      <c r="B31" s="9" t="s">
        <v>2636</v>
      </c>
      <c r="C31" s="9" t="s">
        <v>2637</v>
      </c>
      <c r="D31" s="9" t="s">
        <v>2638</v>
      </c>
      <c r="E31" s="8" t="s">
        <v>2551</v>
      </c>
      <c r="F31" s="10">
        <v>16</v>
      </c>
      <c r="G31" s="11">
        <v>672</v>
      </c>
      <c r="H31" s="12">
        <v>134.4</v>
      </c>
      <c r="I31" s="9" t="s">
        <v>2639</v>
      </c>
      <c r="J31" s="22" t="s">
        <v>534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2640</v>
      </c>
      <c r="C32" s="9" t="s">
        <v>2641</v>
      </c>
      <c r="D32" s="9" t="s">
        <v>2642</v>
      </c>
      <c r="E32" s="8" t="s">
        <v>2551</v>
      </c>
      <c r="F32" s="10">
        <v>20</v>
      </c>
      <c r="G32" s="11">
        <v>840</v>
      </c>
      <c r="H32" s="12">
        <v>168</v>
      </c>
      <c r="I32" s="9" t="s">
        <v>2643</v>
      </c>
      <c r="J32" s="22" t="s">
        <v>534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2644</v>
      </c>
      <c r="C33" s="9" t="s">
        <v>2645</v>
      </c>
      <c r="D33" s="9" t="s">
        <v>2646</v>
      </c>
      <c r="E33" s="8" t="s">
        <v>2551</v>
      </c>
      <c r="F33" s="10">
        <v>20</v>
      </c>
      <c r="G33" s="11">
        <v>840</v>
      </c>
      <c r="H33" s="12">
        <v>168</v>
      </c>
      <c r="I33" s="9" t="s">
        <v>2647</v>
      </c>
      <c r="J33" s="22" t="s">
        <v>534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2648</v>
      </c>
      <c r="C34" s="9" t="s">
        <v>2649</v>
      </c>
      <c r="D34" s="9" t="s">
        <v>2650</v>
      </c>
      <c r="E34" s="8" t="s">
        <v>2551</v>
      </c>
      <c r="F34" s="10">
        <v>10</v>
      </c>
      <c r="G34" s="11">
        <v>420</v>
      </c>
      <c r="H34" s="12">
        <v>84</v>
      </c>
      <c r="I34" s="9" t="s">
        <v>2651</v>
      </c>
      <c r="J34" s="22" t="s">
        <v>534</v>
      </c>
      <c r="K34" s="8"/>
      <c r="L34" s="23"/>
      <c r="M34" s="23"/>
      <c r="N34" s="23"/>
      <c r="O34" s="8"/>
    </row>
    <row r="35" spans="1:15">
      <c r="A35" s="8">
        <v>28</v>
      </c>
      <c r="B35" s="9" t="s">
        <v>2652</v>
      </c>
      <c r="C35" s="9" t="s">
        <v>2653</v>
      </c>
      <c r="D35" s="9" t="s">
        <v>2654</v>
      </c>
      <c r="E35" s="8" t="s">
        <v>2551</v>
      </c>
      <c r="F35" s="10">
        <v>3</v>
      </c>
      <c r="G35" s="11">
        <v>126</v>
      </c>
      <c r="H35" s="12">
        <v>25.2</v>
      </c>
      <c r="I35" s="9" t="s">
        <v>2655</v>
      </c>
      <c r="J35" s="22" t="s">
        <v>534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2656</v>
      </c>
      <c r="C36" s="9" t="s">
        <v>2657</v>
      </c>
      <c r="D36" s="9" t="s">
        <v>2658</v>
      </c>
      <c r="E36" s="8" t="s">
        <v>2551</v>
      </c>
      <c r="F36" s="10">
        <v>12</v>
      </c>
      <c r="G36" s="11">
        <v>504</v>
      </c>
      <c r="H36" s="12">
        <v>100.8</v>
      </c>
      <c r="I36" s="9" t="s">
        <v>2659</v>
      </c>
      <c r="J36" s="22" t="s">
        <v>534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2660</v>
      </c>
      <c r="C37" s="9" t="s">
        <v>2661</v>
      </c>
      <c r="D37" s="9" t="s">
        <v>2369</v>
      </c>
      <c r="E37" s="8" t="s">
        <v>2551</v>
      </c>
      <c r="F37" s="10">
        <v>10</v>
      </c>
      <c r="G37" s="11">
        <v>420</v>
      </c>
      <c r="H37" s="12">
        <v>84</v>
      </c>
      <c r="I37" s="9" t="s">
        <v>2662</v>
      </c>
      <c r="J37" s="22" t="s">
        <v>534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2663</v>
      </c>
      <c r="C38" s="9" t="s">
        <v>2664</v>
      </c>
      <c r="D38" s="9" t="s">
        <v>2665</v>
      </c>
      <c r="E38" s="8" t="s">
        <v>2551</v>
      </c>
      <c r="F38" s="10">
        <v>10</v>
      </c>
      <c r="G38" s="11">
        <v>420</v>
      </c>
      <c r="H38" s="12">
        <v>84</v>
      </c>
      <c r="I38" s="9" t="s">
        <v>2666</v>
      </c>
      <c r="J38" s="22" t="s">
        <v>534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2667</v>
      </c>
      <c r="C39" s="9" t="s">
        <v>2668</v>
      </c>
      <c r="D39" s="9" t="s">
        <v>2669</v>
      </c>
      <c r="E39" s="8" t="s">
        <v>2551</v>
      </c>
      <c r="F39" s="10">
        <v>12</v>
      </c>
      <c r="G39" s="11">
        <v>504</v>
      </c>
      <c r="H39" s="12">
        <v>100.8</v>
      </c>
      <c r="I39" s="9" t="s">
        <v>2670</v>
      </c>
      <c r="J39" s="22" t="s">
        <v>534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2671</v>
      </c>
      <c r="C40" s="9" t="s">
        <v>2672</v>
      </c>
      <c r="D40" s="9" t="s">
        <v>2673</v>
      </c>
      <c r="E40" s="8" t="s">
        <v>2551</v>
      </c>
      <c r="F40" s="10">
        <v>10</v>
      </c>
      <c r="G40" s="11">
        <v>420</v>
      </c>
      <c r="H40" s="12">
        <v>84</v>
      </c>
      <c r="I40" s="9" t="s">
        <v>2674</v>
      </c>
      <c r="J40" s="22" t="s">
        <v>534</v>
      </c>
      <c r="K40" s="8"/>
      <c r="L40" s="23"/>
      <c r="M40" s="23"/>
      <c r="N40" s="23"/>
      <c r="O40" s="8"/>
    </row>
    <row r="41" spans="1:15">
      <c r="A41" s="8">
        <v>34</v>
      </c>
      <c r="B41" s="9" t="s">
        <v>2675</v>
      </c>
      <c r="C41" s="9" t="s">
        <v>1784</v>
      </c>
      <c r="D41" s="9" t="s">
        <v>2676</v>
      </c>
      <c r="E41" s="8" t="s">
        <v>2551</v>
      </c>
      <c r="F41" s="10">
        <v>20</v>
      </c>
      <c r="G41" s="11">
        <v>840</v>
      </c>
      <c r="H41" s="12">
        <v>168</v>
      </c>
      <c r="I41" s="9" t="s">
        <v>2677</v>
      </c>
      <c r="J41" s="22" t="s">
        <v>534</v>
      </c>
      <c r="K41" s="8"/>
      <c r="L41" s="23"/>
      <c r="M41" s="23"/>
      <c r="N41" s="23"/>
      <c r="O41" s="8"/>
    </row>
    <row r="42" spans="1:15">
      <c r="A42" s="8">
        <v>35</v>
      </c>
      <c r="B42" s="9" t="s">
        <v>2678</v>
      </c>
      <c r="C42" s="9" t="s">
        <v>2679</v>
      </c>
      <c r="D42" s="9" t="s">
        <v>2680</v>
      </c>
      <c r="E42" s="8" t="s">
        <v>2551</v>
      </c>
      <c r="F42" s="10">
        <v>10</v>
      </c>
      <c r="G42" s="11">
        <v>420</v>
      </c>
      <c r="H42" s="12">
        <v>84</v>
      </c>
      <c r="I42" s="9" t="s">
        <v>2681</v>
      </c>
      <c r="J42" s="22" t="s">
        <v>534</v>
      </c>
      <c r="K42" s="8"/>
      <c r="L42" s="23"/>
      <c r="M42" s="23"/>
      <c r="N42" s="23"/>
      <c r="O42" s="8"/>
    </row>
    <row r="43" spans="1:15">
      <c r="A43" s="8">
        <v>36</v>
      </c>
      <c r="B43" s="9" t="s">
        <v>2682</v>
      </c>
      <c r="C43" s="9" t="s">
        <v>2683</v>
      </c>
      <c r="D43" s="9" t="s">
        <v>2684</v>
      </c>
      <c r="E43" s="8" t="s">
        <v>2551</v>
      </c>
      <c r="F43" s="10">
        <v>10</v>
      </c>
      <c r="G43" s="11">
        <v>420</v>
      </c>
      <c r="H43" s="12">
        <v>84</v>
      </c>
      <c r="I43" s="9" t="s">
        <v>2685</v>
      </c>
      <c r="J43" s="22" t="s">
        <v>534</v>
      </c>
      <c r="K43" s="8"/>
      <c r="L43" s="23"/>
      <c r="M43" s="23"/>
      <c r="N43" s="23"/>
      <c r="O43" s="8"/>
    </row>
    <row r="44" spans="1:15">
      <c r="A44" s="8">
        <v>37</v>
      </c>
      <c r="B44" s="9" t="s">
        <v>2686</v>
      </c>
      <c r="C44" s="9" t="s">
        <v>2687</v>
      </c>
      <c r="D44" s="9" t="s">
        <v>2688</v>
      </c>
      <c r="E44" s="8" t="s">
        <v>2551</v>
      </c>
      <c r="F44" s="10">
        <v>10</v>
      </c>
      <c r="G44" s="11">
        <v>420</v>
      </c>
      <c r="H44" s="12">
        <v>84</v>
      </c>
      <c r="I44" s="9" t="s">
        <v>2689</v>
      </c>
      <c r="J44" s="22" t="s">
        <v>34</v>
      </c>
      <c r="K44" s="8"/>
      <c r="L44" s="23"/>
      <c r="M44" s="23"/>
      <c r="N44" s="23"/>
      <c r="O44" s="8"/>
    </row>
    <row r="45" spans="1:15">
      <c r="A45" s="8">
        <v>38</v>
      </c>
      <c r="B45" s="9" t="s">
        <v>1991</v>
      </c>
      <c r="C45" s="9" t="s">
        <v>2690</v>
      </c>
      <c r="D45" s="9" t="s">
        <v>2691</v>
      </c>
      <c r="E45" s="8" t="s">
        <v>2551</v>
      </c>
      <c r="F45" s="10">
        <v>5</v>
      </c>
      <c r="G45" s="11">
        <v>210</v>
      </c>
      <c r="H45" s="12">
        <v>42</v>
      </c>
      <c r="I45" s="9" t="s">
        <v>2692</v>
      </c>
      <c r="J45" s="22" t="s">
        <v>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2693</v>
      </c>
      <c r="C46" s="9" t="s">
        <v>2694</v>
      </c>
      <c r="D46" s="9" t="s">
        <v>2695</v>
      </c>
      <c r="E46" s="8" t="s">
        <v>2551</v>
      </c>
      <c r="F46" s="10">
        <v>10</v>
      </c>
      <c r="G46" s="11">
        <v>420</v>
      </c>
      <c r="H46" s="12">
        <v>84</v>
      </c>
      <c r="I46" s="9" t="s">
        <v>2696</v>
      </c>
      <c r="J46" s="22" t="s">
        <v>253</v>
      </c>
      <c r="K46" s="8"/>
      <c r="L46" s="23"/>
      <c r="M46" s="23"/>
      <c r="N46" s="23"/>
      <c r="O46" s="8"/>
    </row>
    <row r="47" spans="1:15">
      <c r="A47" s="8">
        <v>40</v>
      </c>
      <c r="B47" s="19" t="s">
        <v>2697</v>
      </c>
      <c r="C47" s="19" t="s">
        <v>2698</v>
      </c>
      <c r="D47" s="19" t="s">
        <v>2699</v>
      </c>
      <c r="E47" s="8" t="s">
        <v>2551</v>
      </c>
      <c r="F47" s="12">
        <v>20</v>
      </c>
      <c r="G47" s="11">
        <v>840</v>
      </c>
      <c r="H47" s="12">
        <v>168</v>
      </c>
      <c r="I47" s="19" t="s">
        <v>2700</v>
      </c>
      <c r="J47" s="22" t="s">
        <v>85</v>
      </c>
      <c r="K47" s="8"/>
      <c r="L47" s="23"/>
      <c r="M47" s="23"/>
      <c r="N47" s="23"/>
      <c r="O47" s="8"/>
    </row>
    <row r="48" spans="1:15">
      <c r="A48" s="8">
        <v>41</v>
      </c>
      <c r="B48" s="9" t="s">
        <v>2701</v>
      </c>
      <c r="C48" s="9" t="s">
        <v>2702</v>
      </c>
      <c r="D48" s="9" t="s">
        <v>2703</v>
      </c>
      <c r="E48" s="8" t="s">
        <v>2551</v>
      </c>
      <c r="F48" s="10">
        <v>30</v>
      </c>
      <c r="G48" s="11">
        <v>1260</v>
      </c>
      <c r="H48" s="12">
        <v>252</v>
      </c>
      <c r="I48" s="9" t="s">
        <v>2704</v>
      </c>
      <c r="J48" s="22" t="s">
        <v>534</v>
      </c>
      <c r="K48" s="8"/>
      <c r="L48" s="23"/>
      <c r="M48" s="23"/>
      <c r="N48" s="23"/>
      <c r="O48" s="8"/>
    </row>
    <row r="49" spans="1:15">
      <c r="A49" s="8">
        <v>42</v>
      </c>
      <c r="B49" s="9" t="s">
        <v>2705</v>
      </c>
      <c r="C49" s="9" t="s">
        <v>2706</v>
      </c>
      <c r="D49" s="9" t="s">
        <v>2707</v>
      </c>
      <c r="E49" s="8" t="s">
        <v>2551</v>
      </c>
      <c r="F49" s="10">
        <v>10</v>
      </c>
      <c r="G49" s="11">
        <v>420</v>
      </c>
      <c r="H49" s="12">
        <v>84</v>
      </c>
      <c r="I49" s="9" t="s">
        <v>2708</v>
      </c>
      <c r="J49" s="22" t="s">
        <v>534</v>
      </c>
      <c r="K49" s="8"/>
      <c r="L49" s="23"/>
      <c r="M49" s="23"/>
      <c r="N49" s="23"/>
      <c r="O49" s="8"/>
    </row>
    <row r="50" spans="1:15">
      <c r="A50" s="8">
        <v>43</v>
      </c>
      <c r="B50" s="9" t="s">
        <v>2709</v>
      </c>
      <c r="C50" s="9" t="s">
        <v>2710</v>
      </c>
      <c r="D50" s="9" t="s">
        <v>2711</v>
      </c>
      <c r="E50" s="8" t="s">
        <v>2551</v>
      </c>
      <c r="F50" s="10">
        <v>20</v>
      </c>
      <c r="G50" s="11">
        <v>840</v>
      </c>
      <c r="H50" s="12">
        <v>168</v>
      </c>
      <c r="I50" s="9" t="s">
        <v>2518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9" t="s">
        <v>2712</v>
      </c>
      <c r="C51" s="9" t="s">
        <v>2713</v>
      </c>
      <c r="D51" s="9" t="s">
        <v>2714</v>
      </c>
      <c r="E51" s="8" t="s">
        <v>2551</v>
      </c>
      <c r="F51" s="10">
        <v>10</v>
      </c>
      <c r="G51" s="11">
        <v>420</v>
      </c>
      <c r="H51" s="12">
        <v>84</v>
      </c>
      <c r="I51" s="9" t="s">
        <v>2715</v>
      </c>
      <c r="J51" s="22" t="s">
        <v>534</v>
      </c>
      <c r="K51" s="8"/>
      <c r="L51" s="23"/>
      <c r="M51" s="23"/>
      <c r="N51" s="23"/>
      <c r="O51" s="8"/>
    </row>
    <row r="52" ht="27" spans="1:15">
      <c r="A52" s="8">
        <v>45</v>
      </c>
      <c r="B52" s="9" t="s">
        <v>2716</v>
      </c>
      <c r="C52" s="9" t="s">
        <v>2717</v>
      </c>
      <c r="D52" s="14" t="s">
        <v>2718</v>
      </c>
      <c r="E52" s="8" t="s">
        <v>2551</v>
      </c>
      <c r="F52" s="11">
        <v>50</v>
      </c>
      <c r="G52" s="11">
        <v>2100</v>
      </c>
      <c r="H52" s="12">
        <v>420</v>
      </c>
      <c r="I52" s="9" t="s">
        <v>2719</v>
      </c>
      <c r="J52" s="22" t="s">
        <v>68</v>
      </c>
      <c r="K52" s="8"/>
      <c r="L52" s="23"/>
      <c r="M52" s="23"/>
      <c r="N52" s="23"/>
      <c r="O52" s="8"/>
    </row>
    <row r="53" ht="27" spans="1:15">
      <c r="A53" s="8">
        <v>46</v>
      </c>
      <c r="B53" s="9" t="s">
        <v>2720</v>
      </c>
      <c r="C53" s="9" t="s">
        <v>2721</v>
      </c>
      <c r="D53" s="14" t="s">
        <v>2722</v>
      </c>
      <c r="E53" s="8" t="s">
        <v>2551</v>
      </c>
      <c r="F53" s="11">
        <v>100</v>
      </c>
      <c r="G53" s="11">
        <v>4200</v>
      </c>
      <c r="H53" s="12">
        <v>840</v>
      </c>
      <c r="I53" s="9" t="s">
        <v>2723</v>
      </c>
      <c r="J53" s="22" t="s">
        <v>68</v>
      </c>
      <c r="K53" s="8"/>
      <c r="L53" s="23"/>
      <c r="M53" s="23"/>
      <c r="N53" s="23"/>
      <c r="O53" s="8"/>
    </row>
    <row r="54" spans="1:15">
      <c r="A54" s="8">
        <v>47</v>
      </c>
      <c r="B54" s="9" t="s">
        <v>2724</v>
      </c>
      <c r="C54" s="9" t="s">
        <v>2725</v>
      </c>
      <c r="D54" s="9" t="s">
        <v>2726</v>
      </c>
      <c r="E54" s="8" t="s">
        <v>2551</v>
      </c>
      <c r="F54" s="10">
        <v>100</v>
      </c>
      <c r="G54" s="11">
        <v>4200</v>
      </c>
      <c r="H54" s="12">
        <v>840</v>
      </c>
      <c r="I54" s="9" t="s">
        <v>2727</v>
      </c>
      <c r="J54" s="22" t="s">
        <v>85</v>
      </c>
      <c r="K54" s="8"/>
      <c r="L54" s="23"/>
      <c r="M54" s="23"/>
      <c r="N54" s="23"/>
      <c r="O54" s="8"/>
    </row>
    <row r="55" spans="1:15">
      <c r="A55" s="8" t="s">
        <v>119</v>
      </c>
      <c r="B55" s="8"/>
      <c r="C55" s="8"/>
      <c r="D55" s="8"/>
      <c r="E55" s="8"/>
      <c r="F55" s="16">
        <v>766</v>
      </c>
      <c r="G55" s="11">
        <v>32172</v>
      </c>
      <c r="H55" s="12">
        <v>6434.4</v>
      </c>
      <c r="I55" s="8"/>
      <c r="J55" s="8"/>
      <c r="K55" s="8"/>
      <c r="L55" s="23"/>
      <c r="M55" s="23"/>
      <c r="N55" s="23"/>
      <c r="O55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39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2728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2729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2730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52">
        <v>1</v>
      </c>
      <c r="B8" s="9" t="s">
        <v>2731</v>
      </c>
      <c r="C8" s="9" t="s">
        <v>2732</v>
      </c>
      <c r="D8" s="9" t="s">
        <v>2733</v>
      </c>
      <c r="E8" s="8" t="s">
        <v>2734</v>
      </c>
      <c r="F8" s="10">
        <v>15</v>
      </c>
      <c r="G8" s="11">
        <v>630</v>
      </c>
      <c r="H8" s="12">
        <v>126</v>
      </c>
      <c r="I8" s="9" t="s">
        <v>2735</v>
      </c>
      <c r="J8" s="22" t="s">
        <v>39</v>
      </c>
      <c r="K8" s="8"/>
      <c r="L8" s="23"/>
      <c r="M8" s="23"/>
      <c r="N8" s="23"/>
      <c r="O8" s="8"/>
    </row>
    <row r="9" spans="1:15">
      <c r="A9" s="52">
        <v>2</v>
      </c>
      <c r="B9" s="9" t="s">
        <v>2736</v>
      </c>
      <c r="C9" s="9" t="s">
        <v>2737</v>
      </c>
      <c r="D9" s="9" t="s">
        <v>2738</v>
      </c>
      <c r="E9" s="8" t="s">
        <v>2734</v>
      </c>
      <c r="F9" s="10">
        <v>10</v>
      </c>
      <c r="G9" s="11">
        <v>420</v>
      </c>
      <c r="H9" s="12">
        <v>84</v>
      </c>
      <c r="I9" s="9" t="s">
        <v>2739</v>
      </c>
      <c r="J9" s="22" t="s">
        <v>39</v>
      </c>
      <c r="K9" s="8"/>
      <c r="L9" s="23"/>
      <c r="M9" s="23"/>
      <c r="N9" s="23"/>
      <c r="O9" s="8"/>
    </row>
    <row r="10" spans="1:15">
      <c r="A10" s="52">
        <v>3</v>
      </c>
      <c r="B10" s="9" t="s">
        <v>2740</v>
      </c>
      <c r="C10" s="9" t="s">
        <v>2741</v>
      </c>
      <c r="D10" s="9" t="s">
        <v>2742</v>
      </c>
      <c r="E10" s="8" t="s">
        <v>2734</v>
      </c>
      <c r="F10" s="10">
        <v>12</v>
      </c>
      <c r="G10" s="11">
        <v>504</v>
      </c>
      <c r="H10" s="12">
        <v>100.8</v>
      </c>
      <c r="I10" s="9" t="s">
        <v>2743</v>
      </c>
      <c r="J10" s="22" t="s">
        <v>39</v>
      </c>
      <c r="K10" s="8"/>
      <c r="L10" s="23"/>
      <c r="M10" s="23"/>
      <c r="N10" s="23"/>
      <c r="O10" s="8"/>
    </row>
    <row r="11" spans="1:15">
      <c r="A11" s="52">
        <v>4</v>
      </c>
      <c r="B11" s="9" t="s">
        <v>2744</v>
      </c>
      <c r="C11" s="9" t="s">
        <v>2745</v>
      </c>
      <c r="D11" s="9" t="s">
        <v>2746</v>
      </c>
      <c r="E11" s="8" t="s">
        <v>2734</v>
      </c>
      <c r="F11" s="10">
        <v>10</v>
      </c>
      <c r="G11" s="11">
        <v>420</v>
      </c>
      <c r="H11" s="12">
        <v>84</v>
      </c>
      <c r="I11" s="9" t="s">
        <v>2747</v>
      </c>
      <c r="J11" s="22" t="s">
        <v>39</v>
      </c>
      <c r="K11" s="8"/>
      <c r="L11" s="23"/>
      <c r="M11" s="23"/>
      <c r="N11" s="23"/>
      <c r="O11" s="8"/>
    </row>
    <row r="12" spans="1:15">
      <c r="A12" s="52">
        <v>5</v>
      </c>
      <c r="B12" s="9" t="s">
        <v>2748</v>
      </c>
      <c r="C12" s="9" t="s">
        <v>2749</v>
      </c>
      <c r="D12" s="9" t="s">
        <v>2750</v>
      </c>
      <c r="E12" s="8" t="s">
        <v>2734</v>
      </c>
      <c r="F12" s="10">
        <v>5</v>
      </c>
      <c r="G12" s="11">
        <v>210</v>
      </c>
      <c r="H12" s="12">
        <v>42</v>
      </c>
      <c r="I12" s="9" t="s">
        <v>2751</v>
      </c>
      <c r="J12" s="22" t="s">
        <v>39</v>
      </c>
      <c r="K12" s="8"/>
      <c r="L12" s="23"/>
      <c r="M12" s="23"/>
      <c r="N12" s="23"/>
      <c r="O12" s="8"/>
    </row>
    <row r="13" spans="1:15">
      <c r="A13" s="52">
        <v>6</v>
      </c>
      <c r="B13" s="9" t="s">
        <v>2752</v>
      </c>
      <c r="C13" s="9" t="s">
        <v>2753</v>
      </c>
      <c r="D13" s="9" t="s">
        <v>2754</v>
      </c>
      <c r="E13" s="8" t="s">
        <v>2734</v>
      </c>
      <c r="F13" s="10">
        <v>12</v>
      </c>
      <c r="G13" s="11">
        <v>504</v>
      </c>
      <c r="H13" s="12">
        <v>100.8</v>
      </c>
      <c r="I13" s="9" t="s">
        <v>2755</v>
      </c>
      <c r="J13" s="22" t="s">
        <v>39</v>
      </c>
      <c r="K13" s="8"/>
      <c r="L13" s="23"/>
      <c r="M13" s="23"/>
      <c r="N13" s="23"/>
      <c r="O13" s="8"/>
    </row>
    <row r="14" spans="1:15">
      <c r="A14" s="52">
        <v>7</v>
      </c>
      <c r="B14" s="9" t="s">
        <v>2756</v>
      </c>
      <c r="C14" s="9" t="s">
        <v>2757</v>
      </c>
      <c r="D14" s="9" t="s">
        <v>2758</v>
      </c>
      <c r="E14" s="8" t="s">
        <v>2734</v>
      </c>
      <c r="F14" s="10">
        <v>10</v>
      </c>
      <c r="G14" s="11">
        <v>420</v>
      </c>
      <c r="H14" s="12">
        <v>84</v>
      </c>
      <c r="I14" s="9" t="s">
        <v>2759</v>
      </c>
      <c r="J14" s="22" t="s">
        <v>39</v>
      </c>
      <c r="K14" s="8"/>
      <c r="L14" s="23"/>
      <c r="M14" s="23"/>
      <c r="N14" s="23"/>
      <c r="O14" s="8"/>
    </row>
    <row r="15" spans="1:15">
      <c r="A15" s="52">
        <v>8</v>
      </c>
      <c r="B15" s="9" t="s">
        <v>2760</v>
      </c>
      <c r="C15" s="9" t="s">
        <v>2761</v>
      </c>
      <c r="D15" s="9" t="s">
        <v>2762</v>
      </c>
      <c r="E15" s="8" t="s">
        <v>2734</v>
      </c>
      <c r="F15" s="10">
        <v>5</v>
      </c>
      <c r="G15" s="11">
        <v>210</v>
      </c>
      <c r="H15" s="12">
        <v>42</v>
      </c>
      <c r="I15" s="9" t="s">
        <v>2763</v>
      </c>
      <c r="J15" s="22" t="s">
        <v>39</v>
      </c>
      <c r="K15" s="8"/>
      <c r="L15" s="23"/>
      <c r="M15" s="23"/>
      <c r="N15" s="23"/>
      <c r="O15" s="8"/>
    </row>
    <row r="16" spans="1:15">
      <c r="A16" s="52">
        <v>9</v>
      </c>
      <c r="B16" s="9" t="s">
        <v>2764</v>
      </c>
      <c r="C16" s="9" t="s">
        <v>2765</v>
      </c>
      <c r="D16" s="9" t="s">
        <v>2766</v>
      </c>
      <c r="E16" s="8" t="s">
        <v>2734</v>
      </c>
      <c r="F16" s="10">
        <v>4</v>
      </c>
      <c r="G16" s="11">
        <v>168</v>
      </c>
      <c r="H16" s="12">
        <v>33.6</v>
      </c>
      <c r="I16" s="9" t="s">
        <v>2767</v>
      </c>
      <c r="J16" s="22" t="s">
        <v>39</v>
      </c>
      <c r="K16" s="8"/>
      <c r="L16" s="23"/>
      <c r="M16" s="23"/>
      <c r="N16" s="23"/>
      <c r="O16" s="8"/>
    </row>
    <row r="17" spans="1:15">
      <c r="A17" s="52">
        <v>10</v>
      </c>
      <c r="B17" s="9" t="s">
        <v>2768</v>
      </c>
      <c r="C17" s="9" t="s">
        <v>2769</v>
      </c>
      <c r="D17" s="9" t="s">
        <v>2770</v>
      </c>
      <c r="E17" s="8" t="s">
        <v>2734</v>
      </c>
      <c r="F17" s="10">
        <v>14</v>
      </c>
      <c r="G17" s="11">
        <v>588</v>
      </c>
      <c r="H17" s="12">
        <v>117.6</v>
      </c>
      <c r="I17" s="9" t="s">
        <v>2771</v>
      </c>
      <c r="J17" s="22" t="s">
        <v>39</v>
      </c>
      <c r="K17" s="8"/>
      <c r="L17" s="23"/>
      <c r="M17" s="23"/>
      <c r="N17" s="23"/>
      <c r="O17" s="8"/>
    </row>
    <row r="18" spans="1:15">
      <c r="A18" s="52">
        <v>11</v>
      </c>
      <c r="B18" s="9" t="s">
        <v>2772</v>
      </c>
      <c r="C18" s="9" t="s">
        <v>2773</v>
      </c>
      <c r="D18" s="9" t="s">
        <v>2774</v>
      </c>
      <c r="E18" s="8" t="s">
        <v>2734</v>
      </c>
      <c r="F18" s="10">
        <v>4</v>
      </c>
      <c r="G18" s="11">
        <v>168</v>
      </c>
      <c r="H18" s="12">
        <v>33.6</v>
      </c>
      <c r="I18" s="9" t="s">
        <v>2775</v>
      </c>
      <c r="J18" s="22" t="s">
        <v>34</v>
      </c>
      <c r="K18" s="8"/>
      <c r="L18" s="23"/>
      <c r="M18" s="23"/>
      <c r="N18" s="23"/>
      <c r="O18" s="8"/>
    </row>
    <row r="19" spans="1:15">
      <c r="A19" s="52">
        <v>12</v>
      </c>
      <c r="B19" s="9" t="s">
        <v>2776</v>
      </c>
      <c r="C19" s="9" t="s">
        <v>2777</v>
      </c>
      <c r="D19" s="9" t="s">
        <v>2778</v>
      </c>
      <c r="E19" s="8" t="s">
        <v>2734</v>
      </c>
      <c r="F19" s="10">
        <v>10</v>
      </c>
      <c r="G19" s="11">
        <v>420</v>
      </c>
      <c r="H19" s="12">
        <v>84</v>
      </c>
      <c r="I19" s="9" t="s">
        <v>2779</v>
      </c>
      <c r="J19" s="22" t="s">
        <v>34</v>
      </c>
      <c r="K19" s="8"/>
      <c r="L19" s="23"/>
      <c r="M19" s="23"/>
      <c r="N19" s="23"/>
      <c r="O19" s="8"/>
    </row>
    <row r="20" spans="1:15">
      <c r="A20" s="52">
        <v>13</v>
      </c>
      <c r="B20" s="9" t="s">
        <v>2780</v>
      </c>
      <c r="C20" s="9" t="s">
        <v>2781</v>
      </c>
      <c r="D20" s="9" t="s">
        <v>2782</v>
      </c>
      <c r="E20" s="8" t="s">
        <v>2734</v>
      </c>
      <c r="F20" s="10">
        <v>10</v>
      </c>
      <c r="G20" s="11">
        <v>420</v>
      </c>
      <c r="H20" s="12">
        <v>84</v>
      </c>
      <c r="I20" s="9" t="s">
        <v>2783</v>
      </c>
      <c r="J20" s="22" t="s">
        <v>34</v>
      </c>
      <c r="K20" s="8"/>
      <c r="L20" s="23"/>
      <c r="M20" s="23"/>
      <c r="N20" s="23"/>
      <c r="O20" s="8"/>
    </row>
    <row r="21" spans="1:15">
      <c r="A21" s="52">
        <v>14</v>
      </c>
      <c r="B21" s="9" t="s">
        <v>2784</v>
      </c>
      <c r="C21" s="9" t="s">
        <v>2785</v>
      </c>
      <c r="D21" s="9" t="s">
        <v>2786</v>
      </c>
      <c r="E21" s="8" t="s">
        <v>2734</v>
      </c>
      <c r="F21" s="10">
        <v>5</v>
      </c>
      <c r="G21" s="11">
        <v>210</v>
      </c>
      <c r="H21" s="12">
        <v>42</v>
      </c>
      <c r="I21" s="9" t="s">
        <v>2787</v>
      </c>
      <c r="J21" s="22" t="s">
        <v>34</v>
      </c>
      <c r="K21" s="8"/>
      <c r="L21" s="23"/>
      <c r="M21" s="23"/>
      <c r="N21" s="23"/>
      <c r="O21" s="8"/>
    </row>
    <row r="22" spans="1:15">
      <c r="A22" s="52">
        <v>15</v>
      </c>
      <c r="B22" s="9" t="s">
        <v>2788</v>
      </c>
      <c r="C22" s="9" t="s">
        <v>2789</v>
      </c>
      <c r="D22" s="9" t="s">
        <v>2790</v>
      </c>
      <c r="E22" s="8" t="s">
        <v>2734</v>
      </c>
      <c r="F22" s="10">
        <v>20</v>
      </c>
      <c r="G22" s="11">
        <v>840</v>
      </c>
      <c r="H22" s="12">
        <v>168</v>
      </c>
      <c r="I22" s="9" t="s">
        <v>2791</v>
      </c>
      <c r="J22" s="22" t="s">
        <v>34</v>
      </c>
      <c r="K22" s="8"/>
      <c r="L22" s="23"/>
      <c r="M22" s="23"/>
      <c r="N22" s="23"/>
      <c r="O22" s="8"/>
    </row>
    <row r="23" spans="1:15">
      <c r="A23" s="52">
        <v>16</v>
      </c>
      <c r="B23" s="9" t="s">
        <v>2792</v>
      </c>
      <c r="C23" s="9" t="s">
        <v>2793</v>
      </c>
      <c r="D23" s="9" t="s">
        <v>2794</v>
      </c>
      <c r="E23" s="8" t="s">
        <v>2734</v>
      </c>
      <c r="F23" s="10">
        <v>10</v>
      </c>
      <c r="G23" s="11">
        <v>420</v>
      </c>
      <c r="H23" s="12">
        <v>84</v>
      </c>
      <c r="I23" s="9" t="s">
        <v>2795</v>
      </c>
      <c r="J23" s="22" t="s">
        <v>34</v>
      </c>
      <c r="K23" s="8"/>
      <c r="L23" s="23"/>
      <c r="M23" s="23"/>
      <c r="N23" s="23"/>
      <c r="O23" s="8"/>
    </row>
    <row r="24" spans="1:15">
      <c r="A24" s="52">
        <v>17</v>
      </c>
      <c r="B24" s="9" t="s">
        <v>2796</v>
      </c>
      <c r="C24" s="9" t="s">
        <v>2797</v>
      </c>
      <c r="D24" s="9" t="s">
        <v>2798</v>
      </c>
      <c r="E24" s="8" t="s">
        <v>2734</v>
      </c>
      <c r="F24" s="10">
        <v>10</v>
      </c>
      <c r="G24" s="11">
        <v>420</v>
      </c>
      <c r="H24" s="12">
        <v>84</v>
      </c>
      <c r="I24" s="9" t="s">
        <v>2799</v>
      </c>
      <c r="J24" s="24" t="s">
        <v>253</v>
      </c>
      <c r="K24" s="8"/>
      <c r="L24" s="23"/>
      <c r="M24" s="23"/>
      <c r="N24" s="23"/>
      <c r="O24" s="8"/>
    </row>
    <row r="25" spans="1:15">
      <c r="A25" s="52">
        <v>18</v>
      </c>
      <c r="B25" s="9" t="s">
        <v>2800</v>
      </c>
      <c r="C25" s="9" t="s">
        <v>2801</v>
      </c>
      <c r="D25" s="9" t="s">
        <v>2802</v>
      </c>
      <c r="E25" s="8" t="s">
        <v>2734</v>
      </c>
      <c r="F25" s="10">
        <v>10</v>
      </c>
      <c r="G25" s="11">
        <v>420</v>
      </c>
      <c r="H25" s="12">
        <v>84</v>
      </c>
      <c r="I25" s="9" t="s">
        <v>2803</v>
      </c>
      <c r="J25" s="22" t="s">
        <v>34</v>
      </c>
      <c r="K25" s="8"/>
      <c r="L25" s="23"/>
      <c r="M25" s="23"/>
      <c r="N25" s="23"/>
      <c r="O25" s="8"/>
    </row>
    <row r="26" spans="1:15">
      <c r="A26" s="52">
        <v>19</v>
      </c>
      <c r="B26" s="19" t="s">
        <v>2804</v>
      </c>
      <c r="C26" s="19" t="s">
        <v>2805</v>
      </c>
      <c r="D26" s="14" t="s">
        <v>2806</v>
      </c>
      <c r="E26" s="8" t="s">
        <v>2734</v>
      </c>
      <c r="F26" s="16">
        <v>55</v>
      </c>
      <c r="G26" s="11">
        <v>2310</v>
      </c>
      <c r="H26" s="12">
        <v>462</v>
      </c>
      <c r="I26" s="14" t="s">
        <v>2807</v>
      </c>
      <c r="J26" s="22" t="s">
        <v>68</v>
      </c>
      <c r="K26" s="8"/>
      <c r="L26" s="23"/>
      <c r="M26" s="23"/>
      <c r="N26" s="23"/>
      <c r="O26" s="8"/>
    </row>
    <row r="27" spans="1:15">
      <c r="A27" s="52">
        <v>20</v>
      </c>
      <c r="B27" s="13" t="s">
        <v>2808</v>
      </c>
      <c r="C27" s="13" t="s">
        <v>2809</v>
      </c>
      <c r="D27" s="14" t="s">
        <v>2810</v>
      </c>
      <c r="E27" s="8" t="s">
        <v>2734</v>
      </c>
      <c r="F27" s="16">
        <v>100</v>
      </c>
      <c r="G27" s="11">
        <v>4200</v>
      </c>
      <c r="H27" s="12">
        <v>840</v>
      </c>
      <c r="I27" s="13" t="s">
        <v>2811</v>
      </c>
      <c r="J27" s="22" t="s">
        <v>68</v>
      </c>
      <c r="K27" s="8"/>
      <c r="L27" s="23"/>
      <c r="M27" s="23"/>
      <c r="N27" s="23"/>
      <c r="O27" s="8"/>
    </row>
    <row r="28" spans="1:15">
      <c r="A28" s="52">
        <v>21</v>
      </c>
      <c r="B28" s="13" t="s">
        <v>2812</v>
      </c>
      <c r="C28" s="13" t="s">
        <v>2813</v>
      </c>
      <c r="D28" s="53" t="s">
        <v>2814</v>
      </c>
      <c r="E28" s="8" t="s">
        <v>2734</v>
      </c>
      <c r="F28" s="16">
        <v>100</v>
      </c>
      <c r="G28" s="11">
        <v>4200</v>
      </c>
      <c r="H28" s="12">
        <v>840</v>
      </c>
      <c r="I28" s="13" t="s">
        <v>2815</v>
      </c>
      <c r="J28" s="22" t="s">
        <v>68</v>
      </c>
      <c r="K28" s="8"/>
      <c r="L28" s="23"/>
      <c r="M28" s="23"/>
      <c r="N28" s="23"/>
      <c r="O28" s="8"/>
    </row>
    <row r="29" spans="1:15">
      <c r="A29" s="52">
        <v>22</v>
      </c>
      <c r="B29" s="13" t="s">
        <v>2816</v>
      </c>
      <c r="C29" s="13" t="s">
        <v>2817</v>
      </c>
      <c r="D29" s="14" t="s">
        <v>2818</v>
      </c>
      <c r="E29" s="8" t="s">
        <v>2734</v>
      </c>
      <c r="F29" s="16">
        <v>50</v>
      </c>
      <c r="G29" s="11">
        <v>2100</v>
      </c>
      <c r="H29" s="12">
        <v>420</v>
      </c>
      <c r="I29" s="13" t="s">
        <v>2819</v>
      </c>
      <c r="J29" s="22" t="s">
        <v>68</v>
      </c>
      <c r="K29" s="8"/>
      <c r="L29" s="23"/>
      <c r="M29" s="23"/>
      <c r="N29" s="23"/>
      <c r="O29" s="8"/>
    </row>
    <row r="30" spans="1:15">
      <c r="A30" s="52">
        <v>23</v>
      </c>
      <c r="B30" s="9" t="s">
        <v>2820</v>
      </c>
      <c r="C30" s="9" t="s">
        <v>2821</v>
      </c>
      <c r="D30" s="14" t="s">
        <v>2822</v>
      </c>
      <c r="E30" s="8" t="s">
        <v>2734</v>
      </c>
      <c r="F30" s="16">
        <v>50</v>
      </c>
      <c r="G30" s="11">
        <v>2100</v>
      </c>
      <c r="H30" s="12">
        <v>420</v>
      </c>
      <c r="I30" s="9" t="s">
        <v>2823</v>
      </c>
      <c r="J30" s="22" t="s">
        <v>68</v>
      </c>
      <c r="K30" s="8"/>
      <c r="L30" s="23"/>
      <c r="M30" s="23"/>
      <c r="N30" s="23"/>
      <c r="O30" s="8"/>
    </row>
    <row r="31" spans="1:15">
      <c r="A31" s="52">
        <v>24</v>
      </c>
      <c r="B31" s="9" t="s">
        <v>2824</v>
      </c>
      <c r="C31" s="9" t="s">
        <v>2825</v>
      </c>
      <c r="D31" s="14" t="s">
        <v>2826</v>
      </c>
      <c r="E31" s="8" t="s">
        <v>2734</v>
      </c>
      <c r="F31" s="16">
        <v>50</v>
      </c>
      <c r="G31" s="11">
        <v>2100</v>
      </c>
      <c r="H31" s="12">
        <v>420</v>
      </c>
      <c r="I31" s="9" t="s">
        <v>2827</v>
      </c>
      <c r="J31" s="24" t="s">
        <v>68</v>
      </c>
      <c r="K31" s="8"/>
      <c r="L31" s="23"/>
      <c r="M31" s="23"/>
      <c r="N31" s="23"/>
      <c r="O31" s="8"/>
    </row>
    <row r="32" spans="1:15">
      <c r="A32" s="52">
        <v>25</v>
      </c>
      <c r="B32" s="19" t="s">
        <v>2828</v>
      </c>
      <c r="C32" s="19" t="s">
        <v>2829</v>
      </c>
      <c r="D32" s="14" t="s">
        <v>2830</v>
      </c>
      <c r="E32" s="8" t="s">
        <v>2734</v>
      </c>
      <c r="F32" s="16">
        <v>50</v>
      </c>
      <c r="G32" s="11">
        <v>2100</v>
      </c>
      <c r="H32" s="12">
        <v>420</v>
      </c>
      <c r="I32" s="9" t="s">
        <v>2831</v>
      </c>
      <c r="J32" s="24" t="s">
        <v>68</v>
      </c>
      <c r="K32" s="8"/>
      <c r="L32" s="23"/>
      <c r="M32" s="23"/>
      <c r="N32" s="23"/>
      <c r="O32" s="8"/>
    </row>
    <row r="33" spans="1:15">
      <c r="A33" s="52">
        <v>26</v>
      </c>
      <c r="B33" s="19" t="s">
        <v>2832</v>
      </c>
      <c r="C33" s="19" t="s">
        <v>2833</v>
      </c>
      <c r="D33" s="14" t="s">
        <v>2834</v>
      </c>
      <c r="E33" s="8" t="s">
        <v>2734</v>
      </c>
      <c r="F33" s="16">
        <v>100</v>
      </c>
      <c r="G33" s="11">
        <v>4200</v>
      </c>
      <c r="H33" s="12">
        <v>840</v>
      </c>
      <c r="I33" s="19" t="s">
        <v>2835</v>
      </c>
      <c r="J33" s="24" t="s">
        <v>98</v>
      </c>
      <c r="K33" s="8"/>
      <c r="L33" s="23"/>
      <c r="M33" s="23"/>
      <c r="N33" s="23"/>
      <c r="O33" s="8"/>
    </row>
    <row r="34" spans="1:15">
      <c r="A34" s="52">
        <v>27</v>
      </c>
      <c r="B34" s="40" t="s">
        <v>2836</v>
      </c>
      <c r="C34" s="40" t="s">
        <v>2837</v>
      </c>
      <c r="D34" s="14" t="s">
        <v>2838</v>
      </c>
      <c r="E34" s="8" t="s">
        <v>2734</v>
      </c>
      <c r="F34" s="16">
        <v>50</v>
      </c>
      <c r="G34" s="11">
        <v>2100</v>
      </c>
      <c r="H34" s="12">
        <v>420</v>
      </c>
      <c r="I34" s="40" t="s">
        <v>2839</v>
      </c>
      <c r="J34" s="22" t="s">
        <v>68</v>
      </c>
      <c r="K34" s="8"/>
      <c r="L34" s="23"/>
      <c r="M34" s="23"/>
      <c r="N34" s="23"/>
      <c r="O34" s="8"/>
    </row>
    <row r="35" spans="1:15">
      <c r="A35" s="52">
        <v>28</v>
      </c>
      <c r="B35" s="40" t="s">
        <v>2840</v>
      </c>
      <c r="C35" s="40" t="s">
        <v>2841</v>
      </c>
      <c r="D35" s="14" t="s">
        <v>2842</v>
      </c>
      <c r="E35" s="8" t="s">
        <v>2734</v>
      </c>
      <c r="F35" s="16">
        <v>50</v>
      </c>
      <c r="G35" s="11">
        <v>2100</v>
      </c>
      <c r="H35" s="12">
        <v>420</v>
      </c>
      <c r="I35" s="40" t="s">
        <v>2843</v>
      </c>
      <c r="J35" s="22" t="s">
        <v>68</v>
      </c>
      <c r="K35" s="8"/>
      <c r="L35" s="23"/>
      <c r="M35" s="23"/>
      <c r="N35" s="23"/>
      <c r="O35" s="8"/>
    </row>
    <row r="36" spans="1:15">
      <c r="A36" s="52">
        <v>29</v>
      </c>
      <c r="B36" s="40" t="s">
        <v>2844</v>
      </c>
      <c r="C36" s="40" t="s">
        <v>2845</v>
      </c>
      <c r="D36" s="14" t="s">
        <v>2846</v>
      </c>
      <c r="E36" s="8" t="s">
        <v>2734</v>
      </c>
      <c r="F36" s="16">
        <v>171</v>
      </c>
      <c r="G36" s="11">
        <v>7182</v>
      </c>
      <c r="H36" s="12">
        <v>1436.4</v>
      </c>
      <c r="I36" s="40" t="s">
        <v>2847</v>
      </c>
      <c r="J36" s="22" t="s">
        <v>68</v>
      </c>
      <c r="K36" s="8"/>
      <c r="L36" s="23"/>
      <c r="M36" s="23"/>
      <c r="N36" s="23"/>
      <c r="O36" s="8"/>
    </row>
    <row r="37" spans="1:15">
      <c r="A37" s="52">
        <v>30</v>
      </c>
      <c r="B37" s="13" t="s">
        <v>2848</v>
      </c>
      <c r="C37" s="13" t="s">
        <v>2849</v>
      </c>
      <c r="D37" s="14" t="s">
        <v>2850</v>
      </c>
      <c r="E37" s="8" t="s">
        <v>2734</v>
      </c>
      <c r="F37" s="16">
        <v>100</v>
      </c>
      <c r="G37" s="11">
        <v>4200</v>
      </c>
      <c r="H37" s="12">
        <v>840</v>
      </c>
      <c r="I37" s="13" t="s">
        <v>2851</v>
      </c>
      <c r="J37" s="22" t="s">
        <v>68</v>
      </c>
      <c r="K37" s="8"/>
      <c r="L37" s="23"/>
      <c r="M37" s="23"/>
      <c r="N37" s="23"/>
      <c r="O37" s="8"/>
    </row>
    <row r="38" spans="1:15">
      <c r="A38" s="52">
        <v>31</v>
      </c>
      <c r="B38" s="13" t="s">
        <v>2852</v>
      </c>
      <c r="C38" s="13" t="s">
        <v>2853</v>
      </c>
      <c r="D38" s="14" t="s">
        <v>2854</v>
      </c>
      <c r="E38" s="8" t="s">
        <v>2734</v>
      </c>
      <c r="F38" s="16">
        <v>50</v>
      </c>
      <c r="G38" s="11">
        <v>2100</v>
      </c>
      <c r="H38" s="12">
        <v>420</v>
      </c>
      <c r="I38" s="13" t="s">
        <v>2855</v>
      </c>
      <c r="J38" s="22" t="s">
        <v>34</v>
      </c>
      <c r="K38" s="8"/>
      <c r="L38" s="23"/>
      <c r="M38" s="23"/>
      <c r="N38" s="23"/>
      <c r="O38" s="8"/>
    </row>
    <row r="39" spans="1:15">
      <c r="A39" s="8" t="s">
        <v>119</v>
      </c>
      <c r="B39" s="8"/>
      <c r="C39" s="8"/>
      <c r="D39" s="8"/>
      <c r="E39" s="8"/>
      <c r="F39" s="16">
        <v>1152</v>
      </c>
      <c r="G39" s="11">
        <v>48384</v>
      </c>
      <c r="H39" s="12">
        <v>9676.8</v>
      </c>
      <c r="I39" s="8"/>
      <c r="J39" s="8"/>
      <c r="K39" s="8"/>
      <c r="L39" s="23"/>
      <c r="M39" s="23"/>
      <c r="N39" s="23"/>
      <c r="O39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O87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2856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2857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2858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19" t="s">
        <v>2859</v>
      </c>
      <c r="C8" s="19" t="s">
        <v>2860</v>
      </c>
      <c r="D8" s="19" t="s">
        <v>2861</v>
      </c>
      <c r="E8" s="8" t="s">
        <v>2862</v>
      </c>
      <c r="F8" s="12">
        <v>10</v>
      </c>
      <c r="G8" s="11">
        <v>420</v>
      </c>
      <c r="H8" s="12">
        <v>84</v>
      </c>
      <c r="I8" s="19" t="s">
        <v>2863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19" t="s">
        <v>2864</v>
      </c>
      <c r="C9" s="19" t="s">
        <v>2865</v>
      </c>
      <c r="D9" s="19" t="s">
        <v>2866</v>
      </c>
      <c r="E9" s="8" t="s">
        <v>2862</v>
      </c>
      <c r="F9" s="12">
        <v>5</v>
      </c>
      <c r="G9" s="11">
        <v>210</v>
      </c>
      <c r="H9" s="12">
        <v>42</v>
      </c>
      <c r="I9" s="19" t="s">
        <v>2867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19" t="s">
        <v>2868</v>
      </c>
      <c r="C10" s="19" t="s">
        <v>2869</v>
      </c>
      <c r="D10" s="19" t="s">
        <v>2870</v>
      </c>
      <c r="E10" s="8" t="s">
        <v>2862</v>
      </c>
      <c r="F10" s="12">
        <v>8</v>
      </c>
      <c r="G10" s="11">
        <v>336</v>
      </c>
      <c r="H10" s="12">
        <v>67.2</v>
      </c>
      <c r="I10" s="19" t="s">
        <v>2871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19" t="s">
        <v>2872</v>
      </c>
      <c r="C11" s="19" t="s">
        <v>2873</v>
      </c>
      <c r="D11" s="19" t="s">
        <v>2874</v>
      </c>
      <c r="E11" s="8" t="s">
        <v>2862</v>
      </c>
      <c r="F11" s="12">
        <v>10</v>
      </c>
      <c r="G11" s="11">
        <v>420</v>
      </c>
      <c r="H11" s="12">
        <v>84</v>
      </c>
      <c r="I11" s="19" t="s">
        <v>2875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9" t="s">
        <v>2876</v>
      </c>
      <c r="C12" s="19" t="s">
        <v>2877</v>
      </c>
      <c r="D12" s="19" t="s">
        <v>2878</v>
      </c>
      <c r="E12" s="8" t="s">
        <v>2862</v>
      </c>
      <c r="F12" s="12">
        <v>5</v>
      </c>
      <c r="G12" s="11">
        <v>210</v>
      </c>
      <c r="H12" s="12">
        <v>42</v>
      </c>
      <c r="I12" s="19" t="s">
        <v>2879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19" t="s">
        <v>2880</v>
      </c>
      <c r="C13" s="19" t="s">
        <v>2881</v>
      </c>
      <c r="D13" s="19" t="s">
        <v>2882</v>
      </c>
      <c r="E13" s="8" t="s">
        <v>2862</v>
      </c>
      <c r="F13" s="12">
        <v>10</v>
      </c>
      <c r="G13" s="11">
        <v>420</v>
      </c>
      <c r="H13" s="12">
        <v>84</v>
      </c>
      <c r="I13" s="19" t="s">
        <v>2883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19" t="s">
        <v>2884</v>
      </c>
      <c r="C14" s="19" t="s">
        <v>2885</v>
      </c>
      <c r="D14" s="19" t="s">
        <v>2886</v>
      </c>
      <c r="E14" s="8" t="s">
        <v>2862</v>
      </c>
      <c r="F14" s="12">
        <v>10</v>
      </c>
      <c r="G14" s="11">
        <v>420</v>
      </c>
      <c r="H14" s="12">
        <v>84</v>
      </c>
      <c r="I14" s="19" t="s">
        <v>2887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19" t="s">
        <v>2888</v>
      </c>
      <c r="C15" s="19" t="s">
        <v>2889</v>
      </c>
      <c r="D15" s="19" t="s">
        <v>2890</v>
      </c>
      <c r="E15" s="8" t="s">
        <v>2862</v>
      </c>
      <c r="F15" s="12">
        <v>30</v>
      </c>
      <c r="G15" s="11">
        <v>1260</v>
      </c>
      <c r="H15" s="12">
        <v>252</v>
      </c>
      <c r="I15" s="19" t="s">
        <v>2891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19" t="s">
        <v>2892</v>
      </c>
      <c r="C16" s="19" t="s">
        <v>2893</v>
      </c>
      <c r="D16" s="19" t="s">
        <v>2894</v>
      </c>
      <c r="E16" s="8" t="s">
        <v>2862</v>
      </c>
      <c r="F16" s="12">
        <v>15</v>
      </c>
      <c r="G16" s="11">
        <v>630</v>
      </c>
      <c r="H16" s="12">
        <v>126</v>
      </c>
      <c r="I16" s="19" t="s">
        <v>2895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19" t="s">
        <v>2896</v>
      </c>
      <c r="C17" s="19" t="s">
        <v>2897</v>
      </c>
      <c r="D17" s="19" t="s">
        <v>2898</v>
      </c>
      <c r="E17" s="8" t="s">
        <v>2862</v>
      </c>
      <c r="F17" s="12">
        <v>30</v>
      </c>
      <c r="G17" s="11">
        <v>1260</v>
      </c>
      <c r="H17" s="12">
        <v>252</v>
      </c>
      <c r="I17" s="19" t="s">
        <v>2899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19" t="s">
        <v>2900</v>
      </c>
      <c r="C18" s="19" t="s">
        <v>2901</v>
      </c>
      <c r="D18" s="19" t="s">
        <v>2902</v>
      </c>
      <c r="E18" s="8" t="s">
        <v>2862</v>
      </c>
      <c r="F18" s="12">
        <v>12</v>
      </c>
      <c r="G18" s="11">
        <v>504</v>
      </c>
      <c r="H18" s="12">
        <v>100.8</v>
      </c>
      <c r="I18" s="19" t="s">
        <v>2903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19" t="s">
        <v>2904</v>
      </c>
      <c r="C19" s="19" t="s">
        <v>2905</v>
      </c>
      <c r="D19" s="19" t="s">
        <v>2906</v>
      </c>
      <c r="E19" s="8" t="s">
        <v>2862</v>
      </c>
      <c r="F19" s="12">
        <v>6</v>
      </c>
      <c r="G19" s="11">
        <v>252</v>
      </c>
      <c r="H19" s="12">
        <v>50.4</v>
      </c>
      <c r="I19" s="19" t="s">
        <v>2907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19" t="s">
        <v>2908</v>
      </c>
      <c r="C20" s="19" t="s">
        <v>2909</v>
      </c>
      <c r="D20" s="19" t="s">
        <v>2910</v>
      </c>
      <c r="E20" s="8" t="s">
        <v>2862</v>
      </c>
      <c r="F20" s="12">
        <v>20</v>
      </c>
      <c r="G20" s="11">
        <v>840</v>
      </c>
      <c r="H20" s="12">
        <v>168</v>
      </c>
      <c r="I20" s="19" t="s">
        <v>2911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19" t="s">
        <v>2880</v>
      </c>
      <c r="C21" s="19" t="s">
        <v>2912</v>
      </c>
      <c r="D21" s="19" t="s">
        <v>2913</v>
      </c>
      <c r="E21" s="8" t="s">
        <v>2862</v>
      </c>
      <c r="F21" s="12">
        <v>20</v>
      </c>
      <c r="G21" s="11">
        <v>840</v>
      </c>
      <c r="H21" s="12">
        <v>168</v>
      </c>
      <c r="I21" s="19" t="s">
        <v>2887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19" t="s">
        <v>2914</v>
      </c>
      <c r="C22" s="19" t="s">
        <v>2915</v>
      </c>
      <c r="D22" s="19" t="s">
        <v>2916</v>
      </c>
      <c r="E22" s="8" t="s">
        <v>2862</v>
      </c>
      <c r="F22" s="12">
        <v>10</v>
      </c>
      <c r="G22" s="11">
        <v>420</v>
      </c>
      <c r="H22" s="12">
        <v>84</v>
      </c>
      <c r="I22" s="19" t="s">
        <v>2917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19" t="s">
        <v>2918</v>
      </c>
      <c r="C23" s="19" t="s">
        <v>2919</v>
      </c>
      <c r="D23" s="19" t="s">
        <v>2920</v>
      </c>
      <c r="E23" s="8" t="s">
        <v>2862</v>
      </c>
      <c r="F23" s="12">
        <v>5</v>
      </c>
      <c r="G23" s="11">
        <v>210</v>
      </c>
      <c r="H23" s="12">
        <v>42</v>
      </c>
      <c r="I23" s="19" t="s">
        <v>2921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19" t="s">
        <v>2922</v>
      </c>
      <c r="C24" s="19" t="s">
        <v>2923</v>
      </c>
      <c r="D24" s="19" t="s">
        <v>2924</v>
      </c>
      <c r="E24" s="8" t="s">
        <v>2862</v>
      </c>
      <c r="F24" s="12">
        <v>6</v>
      </c>
      <c r="G24" s="11">
        <v>252</v>
      </c>
      <c r="H24" s="12">
        <v>50.4</v>
      </c>
      <c r="I24" s="19" t="s">
        <v>2925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19" t="s">
        <v>2926</v>
      </c>
      <c r="C25" s="19" t="s">
        <v>2927</v>
      </c>
      <c r="D25" s="19" t="s">
        <v>2928</v>
      </c>
      <c r="E25" s="8" t="s">
        <v>2862</v>
      </c>
      <c r="F25" s="12">
        <v>5</v>
      </c>
      <c r="G25" s="11">
        <v>210</v>
      </c>
      <c r="H25" s="12">
        <v>42</v>
      </c>
      <c r="I25" s="19" t="s">
        <v>2929</v>
      </c>
      <c r="J25" s="22" t="s">
        <v>889</v>
      </c>
      <c r="K25" s="8"/>
      <c r="L25" s="23"/>
      <c r="M25" s="23"/>
      <c r="N25" s="23"/>
      <c r="O25" s="8"/>
    </row>
    <row r="26" spans="1:15">
      <c r="A26" s="8">
        <v>19</v>
      </c>
      <c r="B26" s="19" t="s">
        <v>2930</v>
      </c>
      <c r="C26" s="19" t="s">
        <v>2931</v>
      </c>
      <c r="D26" s="19" t="s">
        <v>2932</v>
      </c>
      <c r="E26" s="8" t="s">
        <v>2862</v>
      </c>
      <c r="F26" s="12">
        <v>10</v>
      </c>
      <c r="G26" s="11">
        <v>420</v>
      </c>
      <c r="H26" s="12">
        <v>84</v>
      </c>
      <c r="I26" s="19" t="s">
        <v>2933</v>
      </c>
      <c r="J26" s="22" t="s">
        <v>1975</v>
      </c>
      <c r="K26" s="8"/>
      <c r="L26" s="23"/>
      <c r="M26" s="23"/>
      <c r="N26" s="23"/>
      <c r="O26" s="8"/>
    </row>
    <row r="27" spans="1:15">
      <c r="A27" s="8">
        <v>20</v>
      </c>
      <c r="B27" s="19" t="s">
        <v>2934</v>
      </c>
      <c r="C27" s="19" t="s">
        <v>2935</v>
      </c>
      <c r="D27" s="19" t="s">
        <v>2874</v>
      </c>
      <c r="E27" s="8" t="s">
        <v>2862</v>
      </c>
      <c r="F27" s="12">
        <v>15</v>
      </c>
      <c r="G27" s="11">
        <v>630</v>
      </c>
      <c r="H27" s="12">
        <v>126</v>
      </c>
      <c r="I27" s="19" t="s">
        <v>2936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19" t="s">
        <v>2937</v>
      </c>
      <c r="C28" s="19" t="s">
        <v>2938</v>
      </c>
      <c r="D28" s="19" t="s">
        <v>2939</v>
      </c>
      <c r="E28" s="8" t="s">
        <v>2862</v>
      </c>
      <c r="F28" s="12">
        <v>30</v>
      </c>
      <c r="G28" s="11">
        <v>1260</v>
      </c>
      <c r="H28" s="12">
        <v>252</v>
      </c>
      <c r="I28" s="19" t="s">
        <v>2940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19" t="s">
        <v>2941</v>
      </c>
      <c r="C29" s="19" t="s">
        <v>2942</v>
      </c>
      <c r="D29" s="19" t="s">
        <v>2943</v>
      </c>
      <c r="E29" s="8" t="s">
        <v>2862</v>
      </c>
      <c r="F29" s="12">
        <v>30</v>
      </c>
      <c r="G29" s="11">
        <v>1260</v>
      </c>
      <c r="H29" s="12">
        <v>252</v>
      </c>
      <c r="I29" s="19" t="s">
        <v>2944</v>
      </c>
      <c r="J29" s="22" t="s">
        <v>2945</v>
      </c>
      <c r="K29" s="8"/>
      <c r="L29" s="23"/>
      <c r="M29" s="23"/>
      <c r="N29" s="23"/>
      <c r="O29" s="8"/>
    </row>
    <row r="30" spans="1:15">
      <c r="A30" s="8">
        <v>23</v>
      </c>
      <c r="B30" s="19" t="s">
        <v>2946</v>
      </c>
      <c r="C30" s="19" t="s">
        <v>2947</v>
      </c>
      <c r="D30" s="19" t="s">
        <v>2948</v>
      </c>
      <c r="E30" s="8" t="s">
        <v>2862</v>
      </c>
      <c r="F30" s="12">
        <v>10</v>
      </c>
      <c r="G30" s="11">
        <v>420</v>
      </c>
      <c r="H30" s="12">
        <v>84</v>
      </c>
      <c r="I30" s="19" t="s">
        <v>2949</v>
      </c>
      <c r="J30" s="22" t="s">
        <v>34</v>
      </c>
      <c r="K30" s="8"/>
      <c r="L30" s="23"/>
      <c r="M30" s="23"/>
      <c r="N30" s="23"/>
      <c r="O30" s="8"/>
    </row>
    <row r="31" spans="1:15">
      <c r="A31" s="8">
        <v>24</v>
      </c>
      <c r="B31" s="19" t="s">
        <v>2950</v>
      </c>
      <c r="C31" s="19" t="s">
        <v>2951</v>
      </c>
      <c r="D31" s="19" t="s">
        <v>2952</v>
      </c>
      <c r="E31" s="8" t="s">
        <v>2862</v>
      </c>
      <c r="F31" s="12">
        <v>5</v>
      </c>
      <c r="G31" s="11">
        <v>210</v>
      </c>
      <c r="H31" s="12">
        <v>42</v>
      </c>
      <c r="I31" s="19" t="s">
        <v>2953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19" t="s">
        <v>2954</v>
      </c>
      <c r="C32" s="19" t="s">
        <v>2955</v>
      </c>
      <c r="D32" s="19" t="s">
        <v>2956</v>
      </c>
      <c r="E32" s="8" t="s">
        <v>2862</v>
      </c>
      <c r="F32" s="12">
        <v>10</v>
      </c>
      <c r="G32" s="11">
        <v>420</v>
      </c>
      <c r="H32" s="12">
        <v>84</v>
      </c>
      <c r="I32" s="19" t="s">
        <v>2957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19" t="s">
        <v>2958</v>
      </c>
      <c r="C33" s="19" t="s">
        <v>2959</v>
      </c>
      <c r="D33" s="19" t="s">
        <v>2960</v>
      </c>
      <c r="E33" s="8" t="s">
        <v>2862</v>
      </c>
      <c r="F33" s="12">
        <v>10</v>
      </c>
      <c r="G33" s="11">
        <v>420</v>
      </c>
      <c r="H33" s="12">
        <v>84</v>
      </c>
      <c r="I33" s="19" t="s">
        <v>2961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19" t="s">
        <v>2962</v>
      </c>
      <c r="C34" s="19" t="s">
        <v>2963</v>
      </c>
      <c r="D34" s="19" t="s">
        <v>2964</v>
      </c>
      <c r="E34" s="8" t="s">
        <v>2862</v>
      </c>
      <c r="F34" s="12">
        <v>13.09</v>
      </c>
      <c r="G34" s="11">
        <v>549.78</v>
      </c>
      <c r="H34" s="12">
        <v>109.956</v>
      </c>
      <c r="I34" s="19" t="s">
        <v>2965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19" t="s">
        <v>2966</v>
      </c>
      <c r="C35" s="19" t="s">
        <v>2967</v>
      </c>
      <c r="D35" s="19" t="s">
        <v>2968</v>
      </c>
      <c r="E35" s="8" t="s">
        <v>2862</v>
      </c>
      <c r="F35" s="12">
        <v>10</v>
      </c>
      <c r="G35" s="11">
        <v>420</v>
      </c>
      <c r="H35" s="12">
        <v>84</v>
      </c>
      <c r="I35" s="19" t="s">
        <v>2969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19" t="s">
        <v>2970</v>
      </c>
      <c r="C36" s="19" t="s">
        <v>2971</v>
      </c>
      <c r="D36" s="19" t="s">
        <v>2972</v>
      </c>
      <c r="E36" s="8" t="s">
        <v>2862</v>
      </c>
      <c r="F36" s="12">
        <v>5</v>
      </c>
      <c r="G36" s="11">
        <v>210</v>
      </c>
      <c r="H36" s="12">
        <v>42</v>
      </c>
      <c r="I36" s="19" t="s">
        <v>2973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19" t="s">
        <v>2974</v>
      </c>
      <c r="C37" s="19" t="s">
        <v>2975</v>
      </c>
      <c r="D37" s="19" t="s">
        <v>2976</v>
      </c>
      <c r="E37" s="8" t="s">
        <v>2862</v>
      </c>
      <c r="F37" s="12">
        <v>5.95</v>
      </c>
      <c r="G37" s="11">
        <v>249.9</v>
      </c>
      <c r="H37" s="12">
        <v>49.98</v>
      </c>
      <c r="I37" s="19" t="s">
        <v>2977</v>
      </c>
      <c r="J37" s="22" t="s">
        <v>39</v>
      </c>
      <c r="K37" s="8"/>
      <c r="L37" s="23"/>
      <c r="M37" s="23"/>
      <c r="N37" s="23"/>
      <c r="O37" s="8"/>
    </row>
    <row r="38" spans="1:15">
      <c r="A38" s="8">
        <v>31</v>
      </c>
      <c r="B38" s="19" t="s">
        <v>2978</v>
      </c>
      <c r="C38" s="19" t="s">
        <v>2979</v>
      </c>
      <c r="D38" s="19" t="s">
        <v>2980</v>
      </c>
      <c r="E38" s="8" t="s">
        <v>2862</v>
      </c>
      <c r="F38" s="12">
        <v>3.57</v>
      </c>
      <c r="G38" s="11">
        <v>149.94</v>
      </c>
      <c r="H38" s="12">
        <v>29.988</v>
      </c>
      <c r="I38" s="19" t="s">
        <v>2981</v>
      </c>
      <c r="J38" s="22" t="s">
        <v>39</v>
      </c>
      <c r="K38" s="8"/>
      <c r="L38" s="23"/>
      <c r="M38" s="23"/>
      <c r="N38" s="23"/>
      <c r="O38" s="8"/>
    </row>
    <row r="39" spans="1:15">
      <c r="A39" s="8">
        <v>32</v>
      </c>
      <c r="B39" s="19" t="s">
        <v>2982</v>
      </c>
      <c r="C39" s="19" t="s">
        <v>2983</v>
      </c>
      <c r="D39" s="19" t="s">
        <v>2984</v>
      </c>
      <c r="E39" s="8" t="s">
        <v>2862</v>
      </c>
      <c r="F39" s="12">
        <v>10</v>
      </c>
      <c r="G39" s="11">
        <v>420</v>
      </c>
      <c r="H39" s="12">
        <v>84</v>
      </c>
      <c r="I39" s="19" t="s">
        <v>2985</v>
      </c>
      <c r="J39" s="22" t="s">
        <v>39</v>
      </c>
      <c r="K39" s="8"/>
      <c r="L39" s="23"/>
      <c r="M39" s="23"/>
      <c r="N39" s="23"/>
      <c r="O39" s="8"/>
    </row>
    <row r="40" spans="1:15">
      <c r="A40" s="8">
        <v>33</v>
      </c>
      <c r="B40" s="19" t="s">
        <v>2986</v>
      </c>
      <c r="C40" s="19" t="s">
        <v>2987</v>
      </c>
      <c r="D40" s="19" t="s">
        <v>2988</v>
      </c>
      <c r="E40" s="8" t="s">
        <v>2862</v>
      </c>
      <c r="F40" s="12">
        <v>5.95</v>
      </c>
      <c r="G40" s="11">
        <v>249.9</v>
      </c>
      <c r="H40" s="12">
        <v>49.98</v>
      </c>
      <c r="I40" s="19" t="s">
        <v>2989</v>
      </c>
      <c r="J40" s="22" t="s">
        <v>39</v>
      </c>
      <c r="K40" s="8"/>
      <c r="L40" s="23"/>
      <c r="M40" s="23"/>
      <c r="N40" s="23"/>
      <c r="O40" s="8"/>
    </row>
    <row r="41" spans="1:15">
      <c r="A41" s="8">
        <v>34</v>
      </c>
      <c r="B41" s="19" t="s">
        <v>2990</v>
      </c>
      <c r="C41" s="19" t="s">
        <v>2991</v>
      </c>
      <c r="D41" s="19" t="s">
        <v>2992</v>
      </c>
      <c r="E41" s="8" t="s">
        <v>2862</v>
      </c>
      <c r="F41" s="12">
        <v>4.16</v>
      </c>
      <c r="G41" s="11">
        <v>174.72</v>
      </c>
      <c r="H41" s="12">
        <v>34.944</v>
      </c>
      <c r="I41" s="19" t="s">
        <v>2993</v>
      </c>
      <c r="J41" s="22" t="s">
        <v>39</v>
      </c>
      <c r="K41" s="8"/>
      <c r="L41" s="23"/>
      <c r="M41" s="23"/>
      <c r="N41" s="23"/>
      <c r="O41" s="8"/>
    </row>
    <row r="42" spans="1:15">
      <c r="A42" s="8">
        <v>35</v>
      </c>
      <c r="B42" s="19" t="s">
        <v>2994</v>
      </c>
      <c r="C42" s="19" t="s">
        <v>2995</v>
      </c>
      <c r="D42" s="19" t="s">
        <v>2996</v>
      </c>
      <c r="E42" s="8" t="s">
        <v>2862</v>
      </c>
      <c r="F42" s="12">
        <v>1.19</v>
      </c>
      <c r="G42" s="11">
        <v>49.98</v>
      </c>
      <c r="H42" s="12">
        <v>9.996</v>
      </c>
      <c r="I42" s="19" t="s">
        <v>2997</v>
      </c>
      <c r="J42" s="22" t="s">
        <v>39</v>
      </c>
      <c r="K42" s="8"/>
      <c r="L42" s="23"/>
      <c r="M42" s="23"/>
      <c r="N42" s="23"/>
      <c r="O42" s="8"/>
    </row>
    <row r="43" spans="1:15">
      <c r="A43" s="8">
        <v>36</v>
      </c>
      <c r="B43" s="19" t="s">
        <v>2998</v>
      </c>
      <c r="C43" s="19" t="s">
        <v>2999</v>
      </c>
      <c r="D43" s="19" t="s">
        <v>3000</v>
      </c>
      <c r="E43" s="8" t="s">
        <v>2862</v>
      </c>
      <c r="F43" s="12">
        <v>11.9</v>
      </c>
      <c r="G43" s="11">
        <v>499.8</v>
      </c>
      <c r="H43" s="12">
        <v>99.96</v>
      </c>
      <c r="I43" s="19" t="s">
        <v>3001</v>
      </c>
      <c r="J43" s="22" t="s">
        <v>39</v>
      </c>
      <c r="K43" s="8"/>
      <c r="L43" s="23"/>
      <c r="M43" s="23"/>
      <c r="N43" s="23"/>
      <c r="O43" s="8"/>
    </row>
    <row r="44" spans="1:15">
      <c r="A44" s="8">
        <v>37</v>
      </c>
      <c r="B44" s="19" t="s">
        <v>3002</v>
      </c>
      <c r="C44" s="19" t="s">
        <v>3003</v>
      </c>
      <c r="D44" s="19" t="s">
        <v>3004</v>
      </c>
      <c r="E44" s="8" t="s">
        <v>2862</v>
      </c>
      <c r="F44" s="12">
        <v>8</v>
      </c>
      <c r="G44" s="11">
        <v>336</v>
      </c>
      <c r="H44" s="12">
        <v>67.2</v>
      </c>
      <c r="I44" s="19" t="s">
        <v>3005</v>
      </c>
      <c r="J44" s="22" t="s">
        <v>39</v>
      </c>
      <c r="K44" s="8"/>
      <c r="L44" s="23"/>
      <c r="M44" s="23"/>
      <c r="N44" s="23"/>
      <c r="O44" s="8"/>
    </row>
    <row r="45" spans="1:15">
      <c r="A45" s="8">
        <v>38</v>
      </c>
      <c r="B45" s="19" t="s">
        <v>3006</v>
      </c>
      <c r="C45" s="19" t="s">
        <v>3007</v>
      </c>
      <c r="D45" s="19" t="s">
        <v>3008</v>
      </c>
      <c r="E45" s="8" t="s">
        <v>2862</v>
      </c>
      <c r="F45" s="12">
        <v>9.54</v>
      </c>
      <c r="G45" s="11">
        <v>400.68</v>
      </c>
      <c r="H45" s="12">
        <v>80.136</v>
      </c>
      <c r="I45" s="19" t="s">
        <v>3009</v>
      </c>
      <c r="J45" s="22" t="s">
        <v>39</v>
      </c>
      <c r="K45" s="8"/>
      <c r="L45" s="23"/>
      <c r="M45" s="23"/>
      <c r="N45" s="23"/>
      <c r="O45" s="8"/>
    </row>
    <row r="46" spans="1:15">
      <c r="A46" s="8">
        <v>39</v>
      </c>
      <c r="B46" s="19" t="s">
        <v>3010</v>
      </c>
      <c r="C46" s="19" t="s">
        <v>3011</v>
      </c>
      <c r="D46" s="26" t="s">
        <v>3012</v>
      </c>
      <c r="E46" s="8" t="s">
        <v>2862</v>
      </c>
      <c r="F46" s="12">
        <v>20</v>
      </c>
      <c r="G46" s="11">
        <v>840</v>
      </c>
      <c r="H46" s="12">
        <v>168</v>
      </c>
      <c r="I46" s="19" t="s">
        <v>3013</v>
      </c>
      <c r="J46" s="22" t="s">
        <v>85</v>
      </c>
      <c r="K46" s="8"/>
      <c r="L46" s="23"/>
      <c r="M46" s="23"/>
      <c r="N46" s="23"/>
      <c r="O46" s="8"/>
    </row>
    <row r="47" spans="1:15">
      <c r="A47" s="8">
        <v>40</v>
      </c>
      <c r="B47" s="19" t="s">
        <v>3014</v>
      </c>
      <c r="C47" s="19" t="s">
        <v>3015</v>
      </c>
      <c r="D47" s="26" t="s">
        <v>3016</v>
      </c>
      <c r="E47" s="8" t="s">
        <v>2862</v>
      </c>
      <c r="F47" s="12">
        <v>5.95</v>
      </c>
      <c r="G47" s="11">
        <v>249.9</v>
      </c>
      <c r="H47" s="12">
        <v>49.98</v>
      </c>
      <c r="I47" s="19" t="s">
        <v>3017</v>
      </c>
      <c r="J47" s="22" t="s">
        <v>2945</v>
      </c>
      <c r="K47" s="8"/>
      <c r="L47" s="23"/>
      <c r="M47" s="23"/>
      <c r="N47" s="23"/>
      <c r="O47" s="8"/>
    </row>
    <row r="48" spans="1:15">
      <c r="A48" s="8">
        <v>41</v>
      </c>
      <c r="B48" s="19" t="s">
        <v>3018</v>
      </c>
      <c r="C48" s="19" t="s">
        <v>3019</v>
      </c>
      <c r="D48" s="19" t="s">
        <v>3020</v>
      </c>
      <c r="E48" s="8" t="s">
        <v>2862</v>
      </c>
      <c r="F48" s="12">
        <v>30</v>
      </c>
      <c r="G48" s="11">
        <v>1260</v>
      </c>
      <c r="H48" s="12">
        <v>252</v>
      </c>
      <c r="I48" s="19" t="s">
        <v>3021</v>
      </c>
      <c r="J48" s="22" t="s">
        <v>34</v>
      </c>
      <c r="K48" s="8"/>
      <c r="L48" s="23"/>
      <c r="M48" s="23"/>
      <c r="N48" s="23"/>
      <c r="O48" s="8"/>
    </row>
    <row r="49" spans="1:15">
      <c r="A49" s="8">
        <v>42</v>
      </c>
      <c r="B49" s="19" t="s">
        <v>3022</v>
      </c>
      <c r="C49" s="19" t="s">
        <v>3023</v>
      </c>
      <c r="D49" s="19" t="s">
        <v>3024</v>
      </c>
      <c r="E49" s="8" t="s">
        <v>2862</v>
      </c>
      <c r="F49" s="12">
        <v>30</v>
      </c>
      <c r="G49" s="11">
        <v>1260</v>
      </c>
      <c r="H49" s="12">
        <v>252</v>
      </c>
      <c r="I49" s="19" t="s">
        <v>3025</v>
      </c>
      <c r="J49" s="22" t="s">
        <v>34</v>
      </c>
      <c r="K49" s="8"/>
      <c r="L49" s="23"/>
      <c r="M49" s="23"/>
      <c r="N49" s="23"/>
      <c r="O49" s="8"/>
    </row>
    <row r="50" spans="1:15">
      <c r="A50" s="8">
        <v>43</v>
      </c>
      <c r="B50" s="19" t="s">
        <v>3026</v>
      </c>
      <c r="C50" s="19" t="s">
        <v>3027</v>
      </c>
      <c r="D50" s="19" t="s">
        <v>3028</v>
      </c>
      <c r="E50" s="8" t="s">
        <v>2862</v>
      </c>
      <c r="F50" s="12">
        <v>6</v>
      </c>
      <c r="G50" s="11">
        <v>252</v>
      </c>
      <c r="H50" s="12">
        <v>50.4</v>
      </c>
      <c r="I50" s="19" t="s">
        <v>3029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14" t="s">
        <v>135</v>
      </c>
      <c r="C51" s="31" t="s">
        <v>3030</v>
      </c>
      <c r="D51" s="27" t="s">
        <v>3031</v>
      </c>
      <c r="E51" s="8" t="s">
        <v>2862</v>
      </c>
      <c r="F51" s="28">
        <v>150</v>
      </c>
      <c r="G51" s="11">
        <v>6300</v>
      </c>
      <c r="H51" s="12">
        <v>1260</v>
      </c>
      <c r="I51" s="9" t="s">
        <v>3032</v>
      </c>
      <c r="J51" s="24" t="s">
        <v>34</v>
      </c>
      <c r="K51" s="8"/>
      <c r="L51" s="23"/>
      <c r="M51" s="23"/>
      <c r="N51" s="23"/>
      <c r="O51" s="8"/>
    </row>
    <row r="52" spans="1:15">
      <c r="A52" s="8">
        <v>45</v>
      </c>
      <c r="B52" s="14" t="s">
        <v>3033</v>
      </c>
      <c r="C52" s="31" t="s">
        <v>3034</v>
      </c>
      <c r="D52" s="27" t="s">
        <v>3035</v>
      </c>
      <c r="E52" s="8" t="s">
        <v>2862</v>
      </c>
      <c r="F52" s="28">
        <v>50</v>
      </c>
      <c r="G52" s="11">
        <v>2100</v>
      </c>
      <c r="H52" s="12">
        <v>420</v>
      </c>
      <c r="I52" s="31" t="s">
        <v>3036</v>
      </c>
      <c r="J52" s="22" t="s">
        <v>34</v>
      </c>
      <c r="K52" s="8"/>
      <c r="L52" s="23"/>
      <c r="M52" s="23"/>
      <c r="N52" s="23"/>
      <c r="O52" s="8"/>
    </row>
    <row r="53" spans="1:15">
      <c r="A53" s="8">
        <v>46</v>
      </c>
      <c r="B53" s="14" t="s">
        <v>3037</v>
      </c>
      <c r="C53" s="31" t="s">
        <v>3038</v>
      </c>
      <c r="D53" s="27" t="s">
        <v>3039</v>
      </c>
      <c r="E53" s="8" t="s">
        <v>2862</v>
      </c>
      <c r="F53" s="28">
        <v>100</v>
      </c>
      <c r="G53" s="11">
        <v>4200</v>
      </c>
      <c r="H53" s="12">
        <v>840</v>
      </c>
      <c r="I53" s="9" t="s">
        <v>3040</v>
      </c>
      <c r="J53" s="22" t="s">
        <v>34</v>
      </c>
      <c r="K53" s="8"/>
      <c r="L53" s="23"/>
      <c r="M53" s="23"/>
      <c r="N53" s="23"/>
      <c r="O53" s="8"/>
    </row>
    <row r="54" spans="1:15">
      <c r="A54" s="8">
        <v>47</v>
      </c>
      <c r="B54" s="25" t="s">
        <v>3041</v>
      </c>
      <c r="C54" s="25" t="s">
        <v>3042</v>
      </c>
      <c r="D54" s="14" t="s">
        <v>3043</v>
      </c>
      <c r="E54" s="8" t="s">
        <v>2862</v>
      </c>
      <c r="F54" s="16">
        <v>100</v>
      </c>
      <c r="G54" s="11">
        <v>4200</v>
      </c>
      <c r="H54" s="12">
        <v>840</v>
      </c>
      <c r="I54" s="9" t="s">
        <v>3044</v>
      </c>
      <c r="J54" s="22" t="s">
        <v>68</v>
      </c>
      <c r="K54" s="8"/>
      <c r="L54" s="23"/>
      <c r="M54" s="23"/>
      <c r="N54" s="23"/>
      <c r="O54" s="8"/>
    </row>
    <row r="55" spans="1:15">
      <c r="A55" s="8">
        <v>48</v>
      </c>
      <c r="B55" s="25" t="s">
        <v>3045</v>
      </c>
      <c r="C55" s="25" t="s">
        <v>3046</v>
      </c>
      <c r="D55" s="14" t="s">
        <v>3047</v>
      </c>
      <c r="E55" s="8" t="s">
        <v>2862</v>
      </c>
      <c r="F55" s="16">
        <v>180</v>
      </c>
      <c r="G55" s="11">
        <v>7560</v>
      </c>
      <c r="H55" s="12">
        <v>1512</v>
      </c>
      <c r="I55" s="25" t="s">
        <v>3048</v>
      </c>
      <c r="J55" s="24" t="s">
        <v>34</v>
      </c>
      <c r="K55" s="8"/>
      <c r="L55" s="23"/>
      <c r="M55" s="23"/>
      <c r="N55" s="23"/>
      <c r="O55" s="8"/>
    </row>
    <row r="56" spans="1:15">
      <c r="A56" s="8">
        <v>49</v>
      </c>
      <c r="B56" s="25" t="s">
        <v>3049</v>
      </c>
      <c r="C56" s="25" t="s">
        <v>3050</v>
      </c>
      <c r="D56" s="14" t="s">
        <v>3051</v>
      </c>
      <c r="E56" s="8" t="s">
        <v>2862</v>
      </c>
      <c r="F56" s="16">
        <v>100</v>
      </c>
      <c r="G56" s="11">
        <v>4200</v>
      </c>
      <c r="H56" s="12">
        <v>840</v>
      </c>
      <c r="I56" s="25" t="s">
        <v>3052</v>
      </c>
      <c r="J56" s="22" t="s">
        <v>34</v>
      </c>
      <c r="K56" s="8"/>
      <c r="L56" s="23"/>
      <c r="M56" s="23"/>
      <c r="N56" s="23"/>
      <c r="O56" s="8"/>
    </row>
    <row r="57" spans="1:15">
      <c r="A57" s="8">
        <v>50</v>
      </c>
      <c r="B57" s="9" t="s">
        <v>3053</v>
      </c>
      <c r="C57" s="9" t="s">
        <v>3054</v>
      </c>
      <c r="D57" s="9" t="s">
        <v>3055</v>
      </c>
      <c r="E57" s="8" t="s">
        <v>2862</v>
      </c>
      <c r="F57" s="10">
        <v>50</v>
      </c>
      <c r="G57" s="11">
        <v>2100</v>
      </c>
      <c r="H57" s="12">
        <v>420</v>
      </c>
      <c r="I57" s="9" t="s">
        <v>3056</v>
      </c>
      <c r="J57" s="22" t="s">
        <v>34</v>
      </c>
      <c r="K57" s="8"/>
      <c r="L57" s="23"/>
      <c r="M57" s="23"/>
      <c r="N57" s="23"/>
      <c r="O57" s="8"/>
    </row>
    <row r="58" spans="1:15">
      <c r="A58" s="8">
        <v>51</v>
      </c>
      <c r="B58" s="9" t="s">
        <v>3057</v>
      </c>
      <c r="C58" s="9" t="s">
        <v>3058</v>
      </c>
      <c r="D58" s="9" t="s">
        <v>3059</v>
      </c>
      <c r="E58" s="8" t="s">
        <v>2862</v>
      </c>
      <c r="F58" s="10">
        <v>30</v>
      </c>
      <c r="G58" s="11">
        <v>1260</v>
      </c>
      <c r="H58" s="12">
        <v>252</v>
      </c>
      <c r="I58" s="9" t="s">
        <v>3060</v>
      </c>
      <c r="J58" s="22" t="s">
        <v>68</v>
      </c>
      <c r="K58" s="8"/>
      <c r="L58" s="23"/>
      <c r="M58" s="23"/>
      <c r="N58" s="23"/>
      <c r="O58" s="8"/>
    </row>
    <row r="59" spans="1:15">
      <c r="A59" s="8">
        <v>52</v>
      </c>
      <c r="B59" s="9" t="s">
        <v>3061</v>
      </c>
      <c r="C59" s="9" t="s">
        <v>3062</v>
      </c>
      <c r="D59" s="9" t="s">
        <v>3063</v>
      </c>
      <c r="E59" s="8" t="s">
        <v>2862</v>
      </c>
      <c r="F59" s="10">
        <v>100</v>
      </c>
      <c r="G59" s="11">
        <v>4200</v>
      </c>
      <c r="H59" s="12">
        <v>840</v>
      </c>
      <c r="I59" s="9" t="s">
        <v>3064</v>
      </c>
      <c r="J59" s="22" t="s">
        <v>34</v>
      </c>
      <c r="K59" s="8"/>
      <c r="L59" s="23"/>
      <c r="M59" s="23"/>
      <c r="N59" s="23"/>
      <c r="O59" s="8"/>
    </row>
    <row r="60" spans="1:15">
      <c r="A60" s="8">
        <v>53</v>
      </c>
      <c r="B60" s="9" t="s">
        <v>3065</v>
      </c>
      <c r="C60" s="9" t="s">
        <v>3066</v>
      </c>
      <c r="D60" s="9" t="s">
        <v>3067</v>
      </c>
      <c r="E60" s="8" t="s">
        <v>2862</v>
      </c>
      <c r="F60" s="10">
        <v>50</v>
      </c>
      <c r="G60" s="11">
        <v>2100</v>
      </c>
      <c r="H60" s="12">
        <v>420</v>
      </c>
      <c r="I60" s="9" t="s">
        <v>3068</v>
      </c>
      <c r="J60" s="22" t="s">
        <v>34</v>
      </c>
      <c r="K60" s="8"/>
      <c r="L60" s="23"/>
      <c r="M60" s="23"/>
      <c r="N60" s="23"/>
      <c r="O60" s="8"/>
    </row>
    <row r="61" spans="1:15">
      <c r="A61" s="8">
        <v>54</v>
      </c>
      <c r="B61" s="9" t="s">
        <v>3069</v>
      </c>
      <c r="C61" s="9" t="s">
        <v>3070</v>
      </c>
      <c r="D61" s="9" t="s">
        <v>3071</v>
      </c>
      <c r="E61" s="8" t="s">
        <v>2862</v>
      </c>
      <c r="F61" s="10">
        <v>10</v>
      </c>
      <c r="G61" s="11">
        <v>420</v>
      </c>
      <c r="H61" s="12">
        <v>84</v>
      </c>
      <c r="I61" s="9" t="s">
        <v>3072</v>
      </c>
      <c r="J61" s="22" t="s">
        <v>68</v>
      </c>
      <c r="K61" s="8"/>
      <c r="L61" s="23"/>
      <c r="M61" s="23"/>
      <c r="N61" s="23"/>
      <c r="O61" s="8"/>
    </row>
    <row r="62" spans="1:15">
      <c r="A62" s="8">
        <v>55</v>
      </c>
      <c r="B62" s="9" t="s">
        <v>3073</v>
      </c>
      <c r="C62" s="9" t="s">
        <v>3074</v>
      </c>
      <c r="D62" s="9" t="s">
        <v>3075</v>
      </c>
      <c r="E62" s="8" t="s">
        <v>2862</v>
      </c>
      <c r="F62" s="10">
        <v>100</v>
      </c>
      <c r="G62" s="11">
        <v>4200</v>
      </c>
      <c r="H62" s="12">
        <v>840</v>
      </c>
      <c r="I62" s="9" t="s">
        <v>3076</v>
      </c>
      <c r="J62" s="22" t="s">
        <v>34</v>
      </c>
      <c r="K62" s="8"/>
      <c r="L62" s="23"/>
      <c r="M62" s="23"/>
      <c r="N62" s="23"/>
      <c r="O62" s="8"/>
    </row>
    <row r="63" spans="1:15">
      <c r="A63" s="8">
        <v>56</v>
      </c>
      <c r="B63" s="25" t="s">
        <v>3077</v>
      </c>
      <c r="C63" s="25" t="s">
        <v>3078</v>
      </c>
      <c r="D63" s="14" t="s">
        <v>3079</v>
      </c>
      <c r="E63" s="8" t="s">
        <v>2862</v>
      </c>
      <c r="F63" s="16">
        <v>75</v>
      </c>
      <c r="G63" s="11">
        <v>3150</v>
      </c>
      <c r="H63" s="12">
        <v>630</v>
      </c>
      <c r="I63" s="25" t="s">
        <v>3080</v>
      </c>
      <c r="J63" s="24" t="s">
        <v>34</v>
      </c>
      <c r="K63" s="8"/>
      <c r="L63" s="23"/>
      <c r="M63" s="23"/>
      <c r="N63" s="23"/>
      <c r="O63" s="8"/>
    </row>
    <row r="64" spans="1:15">
      <c r="A64" s="8">
        <v>57</v>
      </c>
      <c r="B64" s="30" t="s">
        <v>3081</v>
      </c>
      <c r="C64" s="30" t="s">
        <v>3082</v>
      </c>
      <c r="D64" s="14" t="s">
        <v>3083</v>
      </c>
      <c r="E64" s="8" t="s">
        <v>2862</v>
      </c>
      <c r="F64" s="16">
        <v>100</v>
      </c>
      <c r="G64" s="11">
        <v>4200</v>
      </c>
      <c r="H64" s="12">
        <v>840</v>
      </c>
      <c r="I64" s="30" t="s">
        <v>3084</v>
      </c>
      <c r="J64" s="22" t="s">
        <v>34</v>
      </c>
      <c r="K64" s="8"/>
      <c r="L64" s="23"/>
      <c r="M64" s="23"/>
      <c r="N64" s="23"/>
      <c r="O64" s="8"/>
    </row>
    <row r="65" spans="1:15">
      <c r="A65" s="8">
        <v>58</v>
      </c>
      <c r="B65" s="30" t="s">
        <v>3085</v>
      </c>
      <c r="C65" s="30" t="s">
        <v>3086</v>
      </c>
      <c r="D65" s="14" t="s">
        <v>3087</v>
      </c>
      <c r="E65" s="8" t="s">
        <v>2862</v>
      </c>
      <c r="F65" s="16">
        <v>100</v>
      </c>
      <c r="G65" s="11">
        <v>4200</v>
      </c>
      <c r="H65" s="12">
        <v>840</v>
      </c>
      <c r="I65" s="9" t="s">
        <v>3088</v>
      </c>
      <c r="J65" s="22" t="s">
        <v>34</v>
      </c>
      <c r="K65" s="8"/>
      <c r="L65" s="23"/>
      <c r="M65" s="23"/>
      <c r="N65" s="23"/>
      <c r="O65" s="8"/>
    </row>
    <row r="66" spans="1:15">
      <c r="A66" s="8">
        <v>59</v>
      </c>
      <c r="B66" s="49" t="s">
        <v>3089</v>
      </c>
      <c r="C66" s="49" t="s">
        <v>3090</v>
      </c>
      <c r="D66" s="14" t="s">
        <v>3091</v>
      </c>
      <c r="E66" s="8" t="s">
        <v>2862</v>
      </c>
      <c r="F66" s="16">
        <v>80</v>
      </c>
      <c r="G66" s="11">
        <v>3360</v>
      </c>
      <c r="H66" s="12">
        <v>672</v>
      </c>
      <c r="I66" s="9" t="s">
        <v>3092</v>
      </c>
      <c r="J66" s="24" t="s">
        <v>34</v>
      </c>
      <c r="K66" s="8"/>
      <c r="L66" s="23"/>
      <c r="M66" s="23"/>
      <c r="N66" s="23"/>
      <c r="O66" s="8"/>
    </row>
    <row r="67" spans="1:15">
      <c r="A67" s="8">
        <v>60</v>
      </c>
      <c r="B67" s="49" t="s">
        <v>3093</v>
      </c>
      <c r="C67" s="49" t="s">
        <v>3094</v>
      </c>
      <c r="D67" s="14" t="s">
        <v>3095</v>
      </c>
      <c r="E67" s="8" t="s">
        <v>2862</v>
      </c>
      <c r="F67" s="16">
        <v>80</v>
      </c>
      <c r="G67" s="11">
        <v>3360</v>
      </c>
      <c r="H67" s="12">
        <v>672</v>
      </c>
      <c r="I67" s="9" t="s">
        <v>3096</v>
      </c>
      <c r="J67" s="24" t="s">
        <v>34</v>
      </c>
      <c r="K67" s="8"/>
      <c r="L67" s="23"/>
      <c r="M67" s="23"/>
      <c r="N67" s="23"/>
      <c r="O67" s="8"/>
    </row>
    <row r="68" spans="1:15">
      <c r="A68" s="8">
        <v>61</v>
      </c>
      <c r="B68" s="49" t="s">
        <v>3097</v>
      </c>
      <c r="C68" s="49" t="s">
        <v>3098</v>
      </c>
      <c r="D68" s="14" t="s">
        <v>3099</v>
      </c>
      <c r="E68" s="8" t="s">
        <v>2862</v>
      </c>
      <c r="F68" s="16">
        <v>100</v>
      </c>
      <c r="G68" s="11">
        <v>4200</v>
      </c>
      <c r="H68" s="12">
        <v>840</v>
      </c>
      <c r="I68" s="9" t="s">
        <v>3100</v>
      </c>
      <c r="J68" s="24" t="s">
        <v>34</v>
      </c>
      <c r="K68" s="8"/>
      <c r="L68" s="23"/>
      <c r="M68" s="23"/>
      <c r="N68" s="23"/>
      <c r="O68" s="8"/>
    </row>
    <row r="69" spans="1:15">
      <c r="A69" s="8">
        <v>62</v>
      </c>
      <c r="B69" s="49" t="s">
        <v>143</v>
      </c>
      <c r="C69" s="49" t="s">
        <v>3101</v>
      </c>
      <c r="D69" s="14" t="s">
        <v>3102</v>
      </c>
      <c r="E69" s="8" t="s">
        <v>2862</v>
      </c>
      <c r="F69" s="16">
        <v>50</v>
      </c>
      <c r="G69" s="11">
        <v>2100</v>
      </c>
      <c r="H69" s="12">
        <v>420</v>
      </c>
      <c r="I69" s="49" t="s">
        <v>3103</v>
      </c>
      <c r="J69" s="24" t="s">
        <v>34</v>
      </c>
      <c r="K69" s="8"/>
      <c r="L69" s="23"/>
      <c r="M69" s="23"/>
      <c r="N69" s="23"/>
      <c r="O69" s="8"/>
    </row>
    <row r="70" spans="1:15">
      <c r="A70" s="8">
        <v>63</v>
      </c>
      <c r="B70" s="49" t="s">
        <v>3104</v>
      </c>
      <c r="C70" s="49" t="s">
        <v>3105</v>
      </c>
      <c r="D70" s="14" t="s">
        <v>3106</v>
      </c>
      <c r="E70" s="8" t="s">
        <v>2862</v>
      </c>
      <c r="F70" s="16">
        <v>60</v>
      </c>
      <c r="G70" s="11">
        <v>2520</v>
      </c>
      <c r="H70" s="12">
        <v>504</v>
      </c>
      <c r="I70" s="49" t="s">
        <v>3107</v>
      </c>
      <c r="J70" s="24" t="s">
        <v>34</v>
      </c>
      <c r="K70" s="8"/>
      <c r="L70" s="23"/>
      <c r="M70" s="23"/>
      <c r="N70" s="23"/>
      <c r="O70" s="8"/>
    </row>
    <row r="71" spans="1:15">
      <c r="A71" s="8">
        <v>64</v>
      </c>
      <c r="B71" s="49" t="s">
        <v>3108</v>
      </c>
      <c r="C71" s="49" t="s">
        <v>3109</v>
      </c>
      <c r="D71" s="14" t="s">
        <v>3110</v>
      </c>
      <c r="E71" s="8" t="s">
        <v>2862</v>
      </c>
      <c r="F71" s="16">
        <v>50</v>
      </c>
      <c r="G71" s="11">
        <v>2100</v>
      </c>
      <c r="H71" s="12">
        <v>420</v>
      </c>
      <c r="I71" s="9" t="s">
        <v>3111</v>
      </c>
      <c r="J71" s="24" t="s">
        <v>34</v>
      </c>
      <c r="K71" s="8"/>
      <c r="L71" s="23"/>
      <c r="M71" s="23"/>
      <c r="N71" s="23"/>
      <c r="O71" s="8"/>
    </row>
    <row r="72" spans="1:15">
      <c r="A72" s="8">
        <v>65</v>
      </c>
      <c r="B72" s="49" t="s">
        <v>3112</v>
      </c>
      <c r="C72" s="49" t="s">
        <v>3113</v>
      </c>
      <c r="D72" s="14" t="s">
        <v>3114</v>
      </c>
      <c r="E72" s="8" t="s">
        <v>2862</v>
      </c>
      <c r="F72" s="16">
        <v>50</v>
      </c>
      <c r="G72" s="11">
        <v>2100</v>
      </c>
      <c r="H72" s="12">
        <v>420</v>
      </c>
      <c r="I72" s="49" t="s">
        <v>3115</v>
      </c>
      <c r="J72" s="22" t="s">
        <v>68</v>
      </c>
      <c r="K72" s="8"/>
      <c r="L72" s="23"/>
      <c r="M72" s="23"/>
      <c r="N72" s="23"/>
      <c r="O72" s="8"/>
    </row>
    <row r="73" spans="1:15">
      <c r="A73" s="8">
        <v>66</v>
      </c>
      <c r="B73" s="49" t="s">
        <v>3116</v>
      </c>
      <c r="C73" s="49" t="s">
        <v>3117</v>
      </c>
      <c r="D73" s="14" t="s">
        <v>3118</v>
      </c>
      <c r="E73" s="8" t="s">
        <v>2862</v>
      </c>
      <c r="F73" s="16">
        <v>60</v>
      </c>
      <c r="G73" s="11">
        <v>2520</v>
      </c>
      <c r="H73" s="12">
        <v>504</v>
      </c>
      <c r="I73" s="49" t="s">
        <v>3119</v>
      </c>
      <c r="J73" s="22" t="s">
        <v>68</v>
      </c>
      <c r="K73" s="8"/>
      <c r="L73" s="23"/>
      <c r="M73" s="23"/>
      <c r="N73" s="23"/>
      <c r="O73" s="8"/>
    </row>
    <row r="74" spans="1:15">
      <c r="A74" s="8">
        <v>67</v>
      </c>
      <c r="B74" s="49" t="s">
        <v>3120</v>
      </c>
      <c r="C74" s="49" t="s">
        <v>3121</v>
      </c>
      <c r="D74" s="14" t="s">
        <v>3122</v>
      </c>
      <c r="E74" s="8" t="s">
        <v>2862</v>
      </c>
      <c r="F74" s="16">
        <v>100</v>
      </c>
      <c r="G74" s="11">
        <v>4200</v>
      </c>
      <c r="H74" s="12">
        <v>840</v>
      </c>
      <c r="I74" s="49" t="s">
        <v>3123</v>
      </c>
      <c r="J74" s="22" t="s">
        <v>68</v>
      </c>
      <c r="K74" s="8"/>
      <c r="L74" s="23"/>
      <c r="M74" s="23"/>
      <c r="N74" s="23"/>
      <c r="O74" s="8"/>
    </row>
    <row r="75" spans="1:15">
      <c r="A75" s="8">
        <v>68</v>
      </c>
      <c r="B75" s="49" t="s">
        <v>3124</v>
      </c>
      <c r="C75" s="49" t="s">
        <v>3125</v>
      </c>
      <c r="D75" s="14" t="s">
        <v>3126</v>
      </c>
      <c r="E75" s="8" t="s">
        <v>2862</v>
      </c>
      <c r="F75" s="16">
        <v>100</v>
      </c>
      <c r="G75" s="11">
        <v>4200</v>
      </c>
      <c r="H75" s="12">
        <v>840</v>
      </c>
      <c r="I75" s="49" t="s">
        <v>3127</v>
      </c>
      <c r="J75" s="22" t="s">
        <v>68</v>
      </c>
      <c r="K75" s="8"/>
      <c r="L75" s="23"/>
      <c r="M75" s="23"/>
      <c r="N75" s="23"/>
      <c r="O75" s="8"/>
    </row>
    <row r="76" spans="1:15">
      <c r="A76" s="8">
        <v>69</v>
      </c>
      <c r="B76" s="50" t="s">
        <v>3128</v>
      </c>
      <c r="C76" s="50" t="s">
        <v>3129</v>
      </c>
      <c r="D76" s="14" t="s">
        <v>3130</v>
      </c>
      <c r="E76" s="8" t="s">
        <v>2862</v>
      </c>
      <c r="F76" s="28">
        <v>85</v>
      </c>
      <c r="G76" s="11">
        <v>3570</v>
      </c>
      <c r="H76" s="12">
        <v>714</v>
      </c>
      <c r="I76" s="34" t="s">
        <v>3131</v>
      </c>
      <c r="J76" s="22" t="s">
        <v>34</v>
      </c>
      <c r="K76" s="8"/>
      <c r="L76" s="23"/>
      <c r="M76" s="23"/>
      <c r="N76" s="23"/>
      <c r="O76" s="8"/>
    </row>
    <row r="77" spans="1:15">
      <c r="A77" s="8">
        <v>70</v>
      </c>
      <c r="B77" s="27" t="s">
        <v>3132</v>
      </c>
      <c r="C77" s="27" t="s">
        <v>3133</v>
      </c>
      <c r="D77" s="14" t="s">
        <v>3134</v>
      </c>
      <c r="E77" s="8" t="s">
        <v>2862</v>
      </c>
      <c r="F77" s="28">
        <v>100</v>
      </c>
      <c r="G77" s="11">
        <v>4200</v>
      </c>
      <c r="H77" s="12">
        <v>840</v>
      </c>
      <c r="I77" s="14" t="s">
        <v>3135</v>
      </c>
      <c r="J77" s="22" t="s">
        <v>34</v>
      </c>
      <c r="K77" s="8"/>
      <c r="L77" s="23"/>
      <c r="M77" s="23"/>
      <c r="N77" s="23"/>
      <c r="O77" s="8"/>
    </row>
    <row r="78" spans="1:15">
      <c r="A78" s="8">
        <v>71</v>
      </c>
      <c r="B78" s="50" t="s">
        <v>3136</v>
      </c>
      <c r="C78" s="50" t="s">
        <v>3137</v>
      </c>
      <c r="D78" s="14" t="s">
        <v>3138</v>
      </c>
      <c r="E78" s="8" t="s">
        <v>2862</v>
      </c>
      <c r="F78" s="28">
        <v>100</v>
      </c>
      <c r="G78" s="11">
        <v>4200</v>
      </c>
      <c r="H78" s="12">
        <v>840</v>
      </c>
      <c r="I78" s="34" t="s">
        <v>3139</v>
      </c>
      <c r="J78" s="22" t="s">
        <v>68</v>
      </c>
      <c r="K78" s="8"/>
      <c r="L78" s="23"/>
      <c r="M78" s="23"/>
      <c r="N78" s="23"/>
      <c r="O78" s="8"/>
    </row>
    <row r="79" spans="1:15">
      <c r="A79" s="8">
        <v>72</v>
      </c>
      <c r="B79" s="27" t="s">
        <v>3140</v>
      </c>
      <c r="C79" s="27" t="s">
        <v>3141</v>
      </c>
      <c r="D79" s="27" t="s">
        <v>3142</v>
      </c>
      <c r="E79" s="8" t="s">
        <v>2862</v>
      </c>
      <c r="F79" s="28">
        <v>60</v>
      </c>
      <c r="G79" s="11">
        <v>2520</v>
      </c>
      <c r="H79" s="12">
        <v>504</v>
      </c>
      <c r="I79" s="14" t="s">
        <v>3143</v>
      </c>
      <c r="J79" s="22" t="s">
        <v>34</v>
      </c>
      <c r="K79" s="8"/>
      <c r="L79" s="23"/>
      <c r="M79" s="23"/>
      <c r="N79" s="23"/>
      <c r="O79" s="8"/>
    </row>
    <row r="80" spans="1:15">
      <c r="A80" s="8">
        <v>73</v>
      </c>
      <c r="B80" s="27" t="s">
        <v>3144</v>
      </c>
      <c r="C80" s="27" t="s">
        <v>3145</v>
      </c>
      <c r="D80" s="14" t="s">
        <v>3146</v>
      </c>
      <c r="E80" s="8" t="s">
        <v>2862</v>
      </c>
      <c r="F80" s="28">
        <v>50</v>
      </c>
      <c r="G80" s="11">
        <v>2100</v>
      </c>
      <c r="H80" s="12">
        <v>420</v>
      </c>
      <c r="I80" s="14" t="s">
        <v>3147</v>
      </c>
      <c r="J80" s="22" t="s">
        <v>34</v>
      </c>
      <c r="K80" s="8"/>
      <c r="L80" s="23"/>
      <c r="M80" s="23"/>
      <c r="N80" s="23"/>
      <c r="O80" s="8"/>
    </row>
    <row r="81" spans="1:15">
      <c r="A81" s="8">
        <v>74</v>
      </c>
      <c r="B81" s="9" t="s">
        <v>3148</v>
      </c>
      <c r="C81" s="9" t="s">
        <v>3149</v>
      </c>
      <c r="D81" s="9" t="s">
        <v>3150</v>
      </c>
      <c r="E81" s="8" t="s">
        <v>2862</v>
      </c>
      <c r="F81" s="10">
        <v>50</v>
      </c>
      <c r="G81" s="11">
        <v>2100</v>
      </c>
      <c r="H81" s="12">
        <v>420</v>
      </c>
      <c r="I81" s="9" t="s">
        <v>3151</v>
      </c>
      <c r="J81" s="22" t="s">
        <v>34</v>
      </c>
      <c r="K81" s="8"/>
      <c r="L81" s="23"/>
      <c r="M81" s="23"/>
      <c r="N81" s="23"/>
      <c r="O81" s="8"/>
    </row>
    <row r="82" spans="1:15">
      <c r="A82" s="8">
        <v>75</v>
      </c>
      <c r="B82" s="19" t="s">
        <v>3152</v>
      </c>
      <c r="C82" s="19" t="s">
        <v>3153</v>
      </c>
      <c r="D82" s="14" t="s">
        <v>3154</v>
      </c>
      <c r="E82" s="8" t="s">
        <v>2862</v>
      </c>
      <c r="F82" s="16">
        <v>50</v>
      </c>
      <c r="G82" s="11">
        <v>2100</v>
      </c>
      <c r="H82" s="12">
        <v>420</v>
      </c>
      <c r="I82" s="51" t="s">
        <v>3155</v>
      </c>
      <c r="J82" s="22" t="s">
        <v>68</v>
      </c>
      <c r="K82" s="8"/>
      <c r="L82" s="23"/>
      <c r="M82" s="23"/>
      <c r="N82" s="23"/>
      <c r="O82" s="8"/>
    </row>
    <row r="83" spans="1:15">
      <c r="A83" s="8">
        <v>76</v>
      </c>
      <c r="B83" s="9" t="s">
        <v>3156</v>
      </c>
      <c r="C83" s="9" t="s">
        <v>3157</v>
      </c>
      <c r="D83" s="9" t="s">
        <v>3158</v>
      </c>
      <c r="E83" s="8" t="s">
        <v>2862</v>
      </c>
      <c r="F83" s="16">
        <v>50</v>
      </c>
      <c r="G83" s="11">
        <v>2100</v>
      </c>
      <c r="H83" s="12">
        <v>420</v>
      </c>
      <c r="I83" s="9" t="s">
        <v>3159</v>
      </c>
      <c r="J83" s="22" t="s">
        <v>34</v>
      </c>
      <c r="K83" s="8"/>
      <c r="L83" s="23"/>
      <c r="M83" s="23"/>
      <c r="N83" s="23"/>
      <c r="O83" s="8"/>
    </row>
    <row r="84" spans="1:15">
      <c r="A84" s="8">
        <v>77</v>
      </c>
      <c r="B84" s="9" t="s">
        <v>3160</v>
      </c>
      <c r="C84" s="9" t="s">
        <v>3161</v>
      </c>
      <c r="D84" s="9" t="s">
        <v>3162</v>
      </c>
      <c r="E84" s="8" t="s">
        <v>2862</v>
      </c>
      <c r="F84" s="16">
        <v>50</v>
      </c>
      <c r="G84" s="11">
        <v>2100</v>
      </c>
      <c r="H84" s="12">
        <v>420</v>
      </c>
      <c r="I84" s="9" t="s">
        <v>3163</v>
      </c>
      <c r="J84" s="22" t="s">
        <v>34</v>
      </c>
      <c r="K84" s="8"/>
      <c r="L84" s="23"/>
      <c r="M84" s="23"/>
      <c r="N84" s="23"/>
      <c r="O84" s="8"/>
    </row>
    <row r="85" spans="1:15">
      <c r="A85" s="8">
        <v>78</v>
      </c>
      <c r="B85" s="9" t="s">
        <v>2868</v>
      </c>
      <c r="C85" s="9" t="s">
        <v>3164</v>
      </c>
      <c r="D85" s="9" t="s">
        <v>3165</v>
      </c>
      <c r="E85" s="8" t="s">
        <v>2862</v>
      </c>
      <c r="F85" s="16">
        <v>50</v>
      </c>
      <c r="G85" s="11">
        <v>2100</v>
      </c>
      <c r="H85" s="12">
        <v>420</v>
      </c>
      <c r="I85" s="9" t="s">
        <v>3166</v>
      </c>
      <c r="J85" s="22" t="s">
        <v>39</v>
      </c>
      <c r="K85" s="8"/>
      <c r="L85" s="23"/>
      <c r="M85" s="23"/>
      <c r="N85" s="23"/>
      <c r="O85" s="8"/>
    </row>
    <row r="86" spans="1:15">
      <c r="A86" s="8">
        <v>79</v>
      </c>
      <c r="B86" s="9" t="s">
        <v>3167</v>
      </c>
      <c r="C86" s="9" t="s">
        <v>3168</v>
      </c>
      <c r="D86" s="9" t="s">
        <v>3169</v>
      </c>
      <c r="E86" s="8" t="s">
        <v>2862</v>
      </c>
      <c r="F86" s="16">
        <v>50</v>
      </c>
      <c r="G86" s="11">
        <v>2100</v>
      </c>
      <c r="H86" s="12">
        <v>420</v>
      </c>
      <c r="I86" s="9" t="s">
        <v>3170</v>
      </c>
      <c r="J86" s="22" t="s">
        <v>34</v>
      </c>
      <c r="K86" s="8"/>
      <c r="L86" s="23"/>
      <c r="M86" s="23"/>
      <c r="N86" s="23"/>
      <c r="O86" s="8"/>
    </row>
    <row r="87" spans="1:15">
      <c r="A87" s="8" t="s">
        <v>119</v>
      </c>
      <c r="B87" s="8"/>
      <c r="C87" s="8"/>
      <c r="D87" s="8"/>
      <c r="E87" s="8"/>
      <c r="F87" s="16">
        <v>3237.3</v>
      </c>
      <c r="G87" s="11">
        <v>135966.6</v>
      </c>
      <c r="H87" s="12">
        <v>27193.32</v>
      </c>
      <c r="I87" s="8"/>
      <c r="J87" s="8"/>
      <c r="K87" s="8"/>
      <c r="L87" s="23"/>
      <c r="M87" s="23"/>
      <c r="N87" s="23"/>
      <c r="O87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O16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3171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3172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3173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3174</v>
      </c>
      <c r="C8" s="9" t="s">
        <v>3175</v>
      </c>
      <c r="D8" s="9" t="s">
        <v>3176</v>
      </c>
      <c r="E8" s="8" t="s">
        <v>3177</v>
      </c>
      <c r="F8" s="10">
        <v>2</v>
      </c>
      <c r="G8" s="11">
        <v>84</v>
      </c>
      <c r="H8" s="12">
        <v>16.8</v>
      </c>
      <c r="I8" s="9" t="s">
        <v>3178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3179</v>
      </c>
      <c r="C9" s="9" t="s">
        <v>3180</v>
      </c>
      <c r="D9" s="9" t="s">
        <v>3181</v>
      </c>
      <c r="E9" s="8" t="s">
        <v>3177</v>
      </c>
      <c r="F9" s="10">
        <v>30</v>
      </c>
      <c r="G9" s="11">
        <v>1260</v>
      </c>
      <c r="H9" s="12">
        <v>252</v>
      </c>
      <c r="I9" s="9" t="s">
        <v>3182</v>
      </c>
      <c r="J9" s="22" t="s">
        <v>714</v>
      </c>
      <c r="K9" s="8"/>
      <c r="L9" s="23"/>
      <c r="M9" s="23"/>
      <c r="N9" s="23"/>
      <c r="O9" s="8"/>
    </row>
    <row r="10" spans="1:15">
      <c r="A10" s="8">
        <v>3</v>
      </c>
      <c r="B10" s="9" t="s">
        <v>3183</v>
      </c>
      <c r="C10" s="9" t="s">
        <v>3184</v>
      </c>
      <c r="D10" s="9" t="s">
        <v>3185</v>
      </c>
      <c r="E10" s="8" t="s">
        <v>3177</v>
      </c>
      <c r="F10" s="10">
        <v>5</v>
      </c>
      <c r="G10" s="11">
        <v>210</v>
      </c>
      <c r="H10" s="12">
        <v>42</v>
      </c>
      <c r="I10" s="9" t="s">
        <v>3186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3187</v>
      </c>
      <c r="C11" s="9" t="s">
        <v>3188</v>
      </c>
      <c r="D11" s="9" t="s">
        <v>3189</v>
      </c>
      <c r="E11" s="8" t="s">
        <v>3177</v>
      </c>
      <c r="F11" s="10">
        <v>3</v>
      </c>
      <c r="G11" s="11">
        <v>126</v>
      </c>
      <c r="H11" s="12">
        <v>25.2</v>
      </c>
      <c r="I11" s="9" t="s">
        <v>3190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3191</v>
      </c>
      <c r="C12" s="9" t="s">
        <v>3192</v>
      </c>
      <c r="D12" s="9" t="s">
        <v>3193</v>
      </c>
      <c r="E12" s="8" t="s">
        <v>3177</v>
      </c>
      <c r="F12" s="10">
        <v>6</v>
      </c>
      <c r="G12" s="11">
        <v>252</v>
      </c>
      <c r="H12" s="12">
        <v>50.4</v>
      </c>
      <c r="I12" s="9" t="s">
        <v>3194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13" t="s">
        <v>3195</v>
      </c>
      <c r="C13" s="13" t="s">
        <v>3196</v>
      </c>
      <c r="D13" s="14" t="s">
        <v>3197</v>
      </c>
      <c r="E13" s="8" t="s">
        <v>3177</v>
      </c>
      <c r="F13" s="16">
        <v>100</v>
      </c>
      <c r="G13" s="11">
        <v>4200</v>
      </c>
      <c r="H13" s="12">
        <v>840</v>
      </c>
      <c r="I13" s="13" t="s">
        <v>3198</v>
      </c>
      <c r="J13" s="22" t="s">
        <v>68</v>
      </c>
      <c r="K13" s="8"/>
      <c r="L13" s="23"/>
      <c r="M13" s="23"/>
      <c r="N13" s="23"/>
      <c r="O13" s="8"/>
    </row>
    <row r="14" ht="27" spans="1:15">
      <c r="A14" s="8">
        <v>7</v>
      </c>
      <c r="B14" s="25" t="s">
        <v>3199</v>
      </c>
      <c r="C14" s="25" t="s">
        <v>3200</v>
      </c>
      <c r="D14" s="48" t="s">
        <v>3201</v>
      </c>
      <c r="E14" s="8" t="s">
        <v>3177</v>
      </c>
      <c r="F14" s="35">
        <v>100</v>
      </c>
      <c r="G14" s="11">
        <v>4200</v>
      </c>
      <c r="H14" s="12">
        <v>840</v>
      </c>
      <c r="I14" s="25" t="s">
        <v>3202</v>
      </c>
      <c r="J14" s="22" t="s">
        <v>68</v>
      </c>
      <c r="K14" s="8"/>
      <c r="L14" s="23"/>
      <c r="M14" s="23"/>
      <c r="N14" s="23"/>
      <c r="O14" s="8"/>
    </row>
    <row r="15" spans="1:15">
      <c r="A15" s="8">
        <v>8</v>
      </c>
      <c r="B15" s="25" t="s">
        <v>3203</v>
      </c>
      <c r="C15" s="25" t="s">
        <v>3204</v>
      </c>
      <c r="D15" s="48" t="s">
        <v>3205</v>
      </c>
      <c r="E15" s="8" t="s">
        <v>3177</v>
      </c>
      <c r="F15" s="35">
        <v>50</v>
      </c>
      <c r="G15" s="11">
        <v>2100</v>
      </c>
      <c r="H15" s="12">
        <v>420</v>
      </c>
      <c r="I15" s="25" t="s">
        <v>3206</v>
      </c>
      <c r="J15" s="24" t="s">
        <v>34</v>
      </c>
      <c r="K15" s="8"/>
      <c r="L15" s="23"/>
      <c r="M15" s="23"/>
      <c r="N15" s="23"/>
      <c r="O15" s="8"/>
    </row>
    <row r="16" spans="1:15">
      <c r="A16" s="8" t="s">
        <v>119</v>
      </c>
      <c r="B16" s="8"/>
      <c r="C16" s="8"/>
      <c r="D16" s="8"/>
      <c r="E16" s="8"/>
      <c r="F16" s="16">
        <v>296</v>
      </c>
      <c r="G16" s="11">
        <v>12432</v>
      </c>
      <c r="H16" s="12">
        <v>2486.4</v>
      </c>
      <c r="I16" s="8"/>
      <c r="J16" s="8"/>
      <c r="K16" s="8"/>
      <c r="L16" s="23"/>
      <c r="M16" s="23"/>
      <c r="N16" s="23"/>
      <c r="O16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70"/>
  <sheetViews>
    <sheetView workbookViewId="0">
      <selection activeCell="A4" sqref="A4:L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120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customHeight="1" spans="1:15">
      <c r="A4" s="5" t="s">
        <v>121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</row>
    <row r="5" customHeight="1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customHeight="1" spans="1:15">
      <c r="A6" s="5" t="s">
        <v>8</v>
      </c>
      <c r="B6" s="3"/>
      <c r="C6" s="3" t="str">
        <f>E8</f>
        <v>朝阳村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122</v>
      </c>
      <c r="C8" s="9" t="s">
        <v>123</v>
      </c>
      <c r="D8" s="9" t="s">
        <v>124</v>
      </c>
      <c r="E8" s="8" t="s">
        <v>125</v>
      </c>
      <c r="F8" s="10">
        <v>10</v>
      </c>
      <c r="G8" s="11">
        <v>420</v>
      </c>
      <c r="H8" s="12">
        <v>84</v>
      </c>
      <c r="I8" s="9" t="s">
        <v>126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127</v>
      </c>
      <c r="C9" s="9" t="s">
        <v>128</v>
      </c>
      <c r="D9" s="9" t="s">
        <v>129</v>
      </c>
      <c r="E9" s="8" t="s">
        <v>125</v>
      </c>
      <c r="F9" s="10">
        <v>2</v>
      </c>
      <c r="G9" s="11">
        <v>84</v>
      </c>
      <c r="H9" s="12">
        <v>16.8</v>
      </c>
      <c r="I9" s="9" t="s">
        <v>130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131</v>
      </c>
      <c r="C10" s="9" t="s">
        <v>132</v>
      </c>
      <c r="D10" s="9" t="s">
        <v>133</v>
      </c>
      <c r="E10" s="8" t="s">
        <v>125</v>
      </c>
      <c r="F10" s="10">
        <v>6</v>
      </c>
      <c r="G10" s="11">
        <v>252</v>
      </c>
      <c r="H10" s="12">
        <v>50.4</v>
      </c>
      <c r="I10" s="9" t="s">
        <v>134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135</v>
      </c>
      <c r="C11" s="9" t="s">
        <v>136</v>
      </c>
      <c r="D11" s="9" t="s">
        <v>137</v>
      </c>
      <c r="E11" s="8" t="s">
        <v>125</v>
      </c>
      <c r="F11" s="10">
        <v>4.5</v>
      </c>
      <c r="G11" s="11">
        <v>189</v>
      </c>
      <c r="H11" s="12">
        <v>37.8</v>
      </c>
      <c r="I11" s="9" t="s">
        <v>138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139</v>
      </c>
      <c r="C12" s="9" t="s">
        <v>140</v>
      </c>
      <c r="D12" s="9" t="s">
        <v>141</v>
      </c>
      <c r="E12" s="8" t="s">
        <v>125</v>
      </c>
      <c r="F12" s="10">
        <v>20</v>
      </c>
      <c r="G12" s="11">
        <v>840</v>
      </c>
      <c r="H12" s="12">
        <v>168</v>
      </c>
      <c r="I12" s="9" t="s">
        <v>142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143</v>
      </c>
      <c r="C13" s="9" t="s">
        <v>144</v>
      </c>
      <c r="D13" s="9" t="s">
        <v>145</v>
      </c>
      <c r="E13" s="8" t="s">
        <v>125</v>
      </c>
      <c r="F13" s="10">
        <v>8</v>
      </c>
      <c r="G13" s="11">
        <v>336</v>
      </c>
      <c r="H13" s="12">
        <v>67.2</v>
      </c>
      <c r="I13" s="9" t="s">
        <v>146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147</v>
      </c>
      <c r="C14" s="9" t="s">
        <v>148</v>
      </c>
      <c r="D14" s="9" t="s">
        <v>149</v>
      </c>
      <c r="E14" s="8" t="s">
        <v>125</v>
      </c>
      <c r="F14" s="10">
        <v>4.5</v>
      </c>
      <c r="G14" s="11">
        <v>189</v>
      </c>
      <c r="H14" s="12">
        <v>37.8</v>
      </c>
      <c r="I14" s="9" t="s">
        <v>150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151</v>
      </c>
      <c r="C15" s="9" t="s">
        <v>152</v>
      </c>
      <c r="D15" s="9" t="s">
        <v>153</v>
      </c>
      <c r="E15" s="8" t="s">
        <v>125</v>
      </c>
      <c r="F15" s="10">
        <v>6</v>
      </c>
      <c r="G15" s="11">
        <v>252</v>
      </c>
      <c r="H15" s="12">
        <v>50.4</v>
      </c>
      <c r="I15" s="9" t="s">
        <v>154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155</v>
      </c>
      <c r="C16" s="9" t="s">
        <v>156</v>
      </c>
      <c r="D16" s="9" t="s">
        <v>157</v>
      </c>
      <c r="E16" s="8" t="s">
        <v>125</v>
      </c>
      <c r="F16" s="10">
        <v>10</v>
      </c>
      <c r="G16" s="11">
        <v>420</v>
      </c>
      <c r="H16" s="12">
        <v>84</v>
      </c>
      <c r="I16" s="9" t="s">
        <v>158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159</v>
      </c>
      <c r="C17" s="9" t="s">
        <v>160</v>
      </c>
      <c r="D17" s="9" t="s">
        <v>161</v>
      </c>
      <c r="E17" s="8" t="s">
        <v>125</v>
      </c>
      <c r="F17" s="10">
        <v>10</v>
      </c>
      <c r="G17" s="11">
        <v>420</v>
      </c>
      <c r="H17" s="12">
        <v>84</v>
      </c>
      <c r="I17" s="9" t="s">
        <v>162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163</v>
      </c>
      <c r="C18" s="9" t="s">
        <v>164</v>
      </c>
      <c r="D18" s="9" t="s">
        <v>165</v>
      </c>
      <c r="E18" s="8" t="s">
        <v>125</v>
      </c>
      <c r="F18" s="10">
        <v>10</v>
      </c>
      <c r="G18" s="11">
        <v>420</v>
      </c>
      <c r="H18" s="12">
        <v>84</v>
      </c>
      <c r="I18" s="9" t="s">
        <v>166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167</v>
      </c>
      <c r="C19" s="9" t="s">
        <v>168</v>
      </c>
      <c r="D19" s="9" t="s">
        <v>169</v>
      </c>
      <c r="E19" s="8" t="s">
        <v>125</v>
      </c>
      <c r="F19" s="10">
        <v>10</v>
      </c>
      <c r="G19" s="11">
        <v>420</v>
      </c>
      <c r="H19" s="12">
        <v>84</v>
      </c>
      <c r="I19" s="9" t="s">
        <v>170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171</v>
      </c>
      <c r="C20" s="9" t="s">
        <v>172</v>
      </c>
      <c r="D20" s="9" t="s">
        <v>173</v>
      </c>
      <c r="E20" s="8" t="s">
        <v>125</v>
      </c>
      <c r="F20" s="10">
        <v>20</v>
      </c>
      <c r="G20" s="11">
        <v>840</v>
      </c>
      <c r="H20" s="12">
        <v>168</v>
      </c>
      <c r="I20" s="9" t="s">
        <v>174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175</v>
      </c>
      <c r="C21" s="9" t="s">
        <v>176</v>
      </c>
      <c r="D21" s="9" t="s">
        <v>177</v>
      </c>
      <c r="E21" s="8" t="s">
        <v>125</v>
      </c>
      <c r="F21" s="10">
        <v>20</v>
      </c>
      <c r="G21" s="11">
        <v>840</v>
      </c>
      <c r="H21" s="12">
        <v>168</v>
      </c>
      <c r="I21" s="9" t="s">
        <v>178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179</v>
      </c>
      <c r="C22" s="9" t="s">
        <v>180</v>
      </c>
      <c r="D22" s="9" t="s">
        <v>181</v>
      </c>
      <c r="E22" s="8" t="s">
        <v>125</v>
      </c>
      <c r="F22" s="10">
        <v>8</v>
      </c>
      <c r="G22" s="11">
        <v>336</v>
      </c>
      <c r="H22" s="12">
        <v>67.2</v>
      </c>
      <c r="I22" s="9" t="s">
        <v>182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183</v>
      </c>
      <c r="C23" s="9" t="s">
        <v>184</v>
      </c>
      <c r="D23" s="9" t="s">
        <v>185</v>
      </c>
      <c r="E23" s="8" t="s">
        <v>125</v>
      </c>
      <c r="F23" s="10">
        <v>10</v>
      </c>
      <c r="G23" s="11">
        <v>420</v>
      </c>
      <c r="H23" s="12">
        <v>84</v>
      </c>
      <c r="I23" s="9" t="s">
        <v>186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187</v>
      </c>
      <c r="C24" s="9" t="s">
        <v>188</v>
      </c>
      <c r="D24" s="9" t="s">
        <v>189</v>
      </c>
      <c r="E24" s="8" t="s">
        <v>125</v>
      </c>
      <c r="F24" s="10">
        <v>10</v>
      </c>
      <c r="G24" s="11">
        <v>420</v>
      </c>
      <c r="H24" s="12">
        <v>84</v>
      </c>
      <c r="I24" s="9" t="s">
        <v>190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191</v>
      </c>
      <c r="C25" s="9" t="s">
        <v>192</v>
      </c>
      <c r="D25" s="9" t="s">
        <v>193</v>
      </c>
      <c r="E25" s="8" t="s">
        <v>125</v>
      </c>
      <c r="F25" s="10">
        <v>8</v>
      </c>
      <c r="G25" s="11">
        <v>336</v>
      </c>
      <c r="H25" s="12">
        <v>67.2</v>
      </c>
      <c r="I25" s="9" t="s">
        <v>194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195</v>
      </c>
      <c r="C26" s="9" t="s">
        <v>196</v>
      </c>
      <c r="D26" s="9" t="s">
        <v>197</v>
      </c>
      <c r="E26" s="8" t="s">
        <v>125</v>
      </c>
      <c r="F26" s="10">
        <v>20</v>
      </c>
      <c r="G26" s="11">
        <v>840</v>
      </c>
      <c r="H26" s="12">
        <v>168</v>
      </c>
      <c r="I26" s="9" t="s">
        <v>198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9" t="s">
        <v>199</v>
      </c>
      <c r="C27" s="9" t="s">
        <v>200</v>
      </c>
      <c r="D27" s="9" t="s">
        <v>169</v>
      </c>
      <c r="E27" s="8" t="s">
        <v>125</v>
      </c>
      <c r="F27" s="10">
        <v>15</v>
      </c>
      <c r="G27" s="11">
        <v>630</v>
      </c>
      <c r="H27" s="12">
        <v>126</v>
      </c>
      <c r="I27" s="9" t="s">
        <v>201</v>
      </c>
      <c r="J27" s="22" t="s">
        <v>39</v>
      </c>
      <c r="K27" s="8"/>
      <c r="L27" s="23"/>
      <c r="M27" s="23"/>
      <c r="N27" s="23"/>
      <c r="O27" s="8"/>
    </row>
    <row r="28" spans="1:15">
      <c r="A28" s="8">
        <v>21</v>
      </c>
      <c r="B28" s="9" t="s">
        <v>202</v>
      </c>
      <c r="C28" s="9" t="s">
        <v>203</v>
      </c>
      <c r="D28" s="9" t="s">
        <v>204</v>
      </c>
      <c r="E28" s="8" t="s">
        <v>125</v>
      </c>
      <c r="F28" s="10">
        <v>6</v>
      </c>
      <c r="G28" s="11">
        <v>252</v>
      </c>
      <c r="H28" s="12">
        <v>50.4</v>
      </c>
      <c r="I28" s="9" t="s">
        <v>205</v>
      </c>
      <c r="J28" s="22" t="s">
        <v>39</v>
      </c>
      <c r="K28" s="8"/>
      <c r="L28" s="23"/>
      <c r="M28" s="23"/>
      <c r="N28" s="23"/>
      <c r="O28" s="8"/>
    </row>
    <row r="29" spans="1:15">
      <c r="A29" s="8">
        <v>22</v>
      </c>
      <c r="B29" s="9" t="s">
        <v>206</v>
      </c>
      <c r="C29" s="9" t="s">
        <v>207</v>
      </c>
      <c r="D29" s="9" t="s">
        <v>208</v>
      </c>
      <c r="E29" s="8" t="s">
        <v>125</v>
      </c>
      <c r="F29" s="10">
        <v>10</v>
      </c>
      <c r="G29" s="11">
        <v>420</v>
      </c>
      <c r="H29" s="12">
        <v>84</v>
      </c>
      <c r="I29" s="9" t="s">
        <v>209</v>
      </c>
      <c r="J29" s="22" t="s">
        <v>39</v>
      </c>
      <c r="K29" s="8"/>
      <c r="L29" s="23"/>
      <c r="M29" s="23"/>
      <c r="N29" s="23"/>
      <c r="O29" s="8"/>
    </row>
    <row r="30" spans="1:15">
      <c r="A30" s="8">
        <v>23</v>
      </c>
      <c r="B30" s="9" t="s">
        <v>210</v>
      </c>
      <c r="C30" s="9" t="s">
        <v>211</v>
      </c>
      <c r="D30" s="9" t="s">
        <v>212</v>
      </c>
      <c r="E30" s="8" t="s">
        <v>125</v>
      </c>
      <c r="F30" s="10">
        <v>10</v>
      </c>
      <c r="G30" s="11">
        <v>420</v>
      </c>
      <c r="H30" s="12">
        <v>84</v>
      </c>
      <c r="I30" s="9" t="s">
        <v>213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214</v>
      </c>
      <c r="C31" s="9" t="s">
        <v>215</v>
      </c>
      <c r="D31" s="9" t="s">
        <v>216</v>
      </c>
      <c r="E31" s="8" t="s">
        <v>125</v>
      </c>
      <c r="F31" s="10">
        <v>15</v>
      </c>
      <c r="G31" s="11">
        <v>630</v>
      </c>
      <c r="H31" s="12">
        <v>126</v>
      </c>
      <c r="I31" s="9" t="s">
        <v>217</v>
      </c>
      <c r="J31" s="22" t="s">
        <v>39</v>
      </c>
      <c r="K31" s="8"/>
      <c r="L31" s="23"/>
      <c r="M31" s="23"/>
      <c r="N31" s="23"/>
      <c r="O31" s="8"/>
    </row>
    <row r="32" spans="1:15">
      <c r="A32" s="8">
        <v>25</v>
      </c>
      <c r="B32" s="9" t="s">
        <v>218</v>
      </c>
      <c r="C32" s="9" t="s">
        <v>219</v>
      </c>
      <c r="D32" s="9" t="s">
        <v>220</v>
      </c>
      <c r="E32" s="8" t="s">
        <v>125</v>
      </c>
      <c r="F32" s="10">
        <v>20</v>
      </c>
      <c r="G32" s="11">
        <v>840</v>
      </c>
      <c r="H32" s="12">
        <v>168</v>
      </c>
      <c r="I32" s="9" t="s">
        <v>221</v>
      </c>
      <c r="J32" s="22" t="s">
        <v>39</v>
      </c>
      <c r="K32" s="8"/>
      <c r="L32" s="23"/>
      <c r="M32" s="23"/>
      <c r="N32" s="23"/>
      <c r="O32" s="8"/>
    </row>
    <row r="33" spans="1:15">
      <c r="A33" s="8">
        <v>26</v>
      </c>
      <c r="B33" s="9" t="s">
        <v>222</v>
      </c>
      <c r="C33" s="9" t="s">
        <v>223</v>
      </c>
      <c r="D33" s="9" t="s">
        <v>224</v>
      </c>
      <c r="E33" s="8" t="s">
        <v>125</v>
      </c>
      <c r="F33" s="10">
        <v>20</v>
      </c>
      <c r="G33" s="11">
        <v>840</v>
      </c>
      <c r="H33" s="12">
        <v>168</v>
      </c>
      <c r="I33" s="9" t="s">
        <v>225</v>
      </c>
      <c r="J33" s="22" t="s">
        <v>39</v>
      </c>
      <c r="K33" s="8"/>
      <c r="L33" s="23"/>
      <c r="M33" s="23"/>
      <c r="N33" s="23"/>
      <c r="O33" s="8"/>
    </row>
    <row r="34" spans="1:15">
      <c r="A34" s="8">
        <v>27</v>
      </c>
      <c r="B34" s="19" t="s">
        <v>226</v>
      </c>
      <c r="C34" s="19" t="s">
        <v>227</v>
      </c>
      <c r="D34" s="19" t="s">
        <v>228</v>
      </c>
      <c r="E34" s="8" t="s">
        <v>125</v>
      </c>
      <c r="F34" s="12">
        <v>10</v>
      </c>
      <c r="G34" s="11">
        <v>420</v>
      </c>
      <c r="H34" s="12">
        <v>84</v>
      </c>
      <c r="I34" s="19" t="s">
        <v>229</v>
      </c>
      <c r="J34" s="22" t="s">
        <v>85</v>
      </c>
      <c r="K34" s="8"/>
      <c r="L34" s="23"/>
      <c r="M34" s="23"/>
      <c r="N34" s="23"/>
      <c r="O34" s="8"/>
    </row>
    <row r="35" spans="1:15">
      <c r="A35" s="8">
        <v>28</v>
      </c>
      <c r="B35" s="19" t="s">
        <v>230</v>
      </c>
      <c r="C35" s="19" t="s">
        <v>231</v>
      </c>
      <c r="D35" s="19" t="s">
        <v>232</v>
      </c>
      <c r="E35" s="8" t="s">
        <v>125</v>
      </c>
      <c r="F35" s="12">
        <v>20</v>
      </c>
      <c r="G35" s="11">
        <v>840</v>
      </c>
      <c r="H35" s="12">
        <v>168</v>
      </c>
      <c r="I35" s="19" t="s">
        <v>233</v>
      </c>
      <c r="J35" s="22" t="s">
        <v>39</v>
      </c>
      <c r="K35" s="8"/>
      <c r="L35" s="23"/>
      <c r="M35" s="23"/>
      <c r="N35" s="23"/>
      <c r="O35" s="8"/>
    </row>
    <row r="36" spans="1:15">
      <c r="A36" s="8">
        <v>29</v>
      </c>
      <c r="B36" s="9" t="s">
        <v>234</v>
      </c>
      <c r="C36" s="9" t="s">
        <v>235</v>
      </c>
      <c r="D36" s="9" t="s">
        <v>236</v>
      </c>
      <c r="E36" s="8" t="s">
        <v>125</v>
      </c>
      <c r="F36" s="10">
        <v>20</v>
      </c>
      <c r="G36" s="11">
        <v>840</v>
      </c>
      <c r="H36" s="12">
        <v>168</v>
      </c>
      <c r="I36" s="9" t="s">
        <v>237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238</v>
      </c>
      <c r="C37" s="9" t="s">
        <v>239</v>
      </c>
      <c r="D37" s="9" t="s">
        <v>240</v>
      </c>
      <c r="E37" s="8" t="s">
        <v>125</v>
      </c>
      <c r="F37" s="10">
        <v>15.5</v>
      </c>
      <c r="G37" s="11">
        <v>651</v>
      </c>
      <c r="H37" s="12">
        <v>130.2</v>
      </c>
      <c r="I37" s="9" t="s">
        <v>241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242</v>
      </c>
      <c r="C38" s="9" t="s">
        <v>243</v>
      </c>
      <c r="D38" s="9" t="s">
        <v>244</v>
      </c>
      <c r="E38" s="8" t="s">
        <v>125</v>
      </c>
      <c r="F38" s="10">
        <v>12</v>
      </c>
      <c r="G38" s="11">
        <v>504</v>
      </c>
      <c r="H38" s="12">
        <v>100.8</v>
      </c>
      <c r="I38" s="9" t="s">
        <v>33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245</v>
      </c>
      <c r="C39" s="9" t="s">
        <v>246</v>
      </c>
      <c r="D39" s="9" t="s">
        <v>247</v>
      </c>
      <c r="E39" s="8" t="s">
        <v>125</v>
      </c>
      <c r="F39" s="10">
        <v>10</v>
      </c>
      <c r="G39" s="11">
        <v>420</v>
      </c>
      <c r="H39" s="12">
        <v>84</v>
      </c>
      <c r="I39" s="9" t="s">
        <v>248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249</v>
      </c>
      <c r="C40" s="9" t="s">
        <v>250</v>
      </c>
      <c r="D40" s="9" t="s">
        <v>251</v>
      </c>
      <c r="E40" s="8" t="s">
        <v>125</v>
      </c>
      <c r="F40" s="10">
        <v>15</v>
      </c>
      <c r="G40" s="11">
        <v>630</v>
      </c>
      <c r="H40" s="12">
        <v>126</v>
      </c>
      <c r="I40" s="9" t="s">
        <v>252</v>
      </c>
      <c r="J40" s="22" t="s">
        <v>253</v>
      </c>
      <c r="K40" s="8"/>
      <c r="L40" s="23"/>
      <c r="M40" s="23"/>
      <c r="N40" s="23"/>
      <c r="O40" s="8"/>
    </row>
    <row r="41" spans="1:15">
      <c r="A41" s="8">
        <v>34</v>
      </c>
      <c r="B41" s="9" t="s">
        <v>254</v>
      </c>
      <c r="C41" s="9" t="s">
        <v>255</v>
      </c>
      <c r="D41" s="9" t="s">
        <v>256</v>
      </c>
      <c r="E41" s="8" t="s">
        <v>125</v>
      </c>
      <c r="F41" s="10">
        <v>13</v>
      </c>
      <c r="G41" s="11">
        <v>546</v>
      </c>
      <c r="H41" s="12">
        <v>109.2</v>
      </c>
      <c r="I41" s="9" t="s">
        <v>257</v>
      </c>
      <c r="J41" s="22" t="s">
        <v>39</v>
      </c>
      <c r="K41" s="8"/>
      <c r="L41" s="23"/>
      <c r="M41" s="23"/>
      <c r="N41" s="23"/>
      <c r="O41" s="8"/>
    </row>
    <row r="42" spans="1:15">
      <c r="A42" s="8">
        <v>35</v>
      </c>
      <c r="B42" s="9" t="s">
        <v>258</v>
      </c>
      <c r="C42" s="9" t="s">
        <v>259</v>
      </c>
      <c r="D42" s="9" t="s">
        <v>260</v>
      </c>
      <c r="E42" s="8" t="s">
        <v>125</v>
      </c>
      <c r="F42" s="10">
        <v>20</v>
      </c>
      <c r="G42" s="11">
        <v>840</v>
      </c>
      <c r="H42" s="12">
        <v>168</v>
      </c>
      <c r="I42" s="9" t="s">
        <v>261</v>
      </c>
      <c r="J42" s="22" t="s">
        <v>39</v>
      </c>
      <c r="K42" s="8"/>
      <c r="L42" s="23"/>
      <c r="M42" s="23"/>
      <c r="N42" s="23"/>
      <c r="O42" s="8"/>
    </row>
    <row r="43" spans="1:15">
      <c r="A43" s="8">
        <v>36</v>
      </c>
      <c r="B43" s="9" t="s">
        <v>262</v>
      </c>
      <c r="C43" s="9" t="s">
        <v>263</v>
      </c>
      <c r="D43" s="9" t="s">
        <v>264</v>
      </c>
      <c r="E43" s="8" t="s">
        <v>125</v>
      </c>
      <c r="F43" s="10">
        <v>20</v>
      </c>
      <c r="G43" s="11">
        <v>840</v>
      </c>
      <c r="H43" s="12">
        <v>168</v>
      </c>
      <c r="I43" s="9" t="s">
        <v>265</v>
      </c>
      <c r="J43" s="22" t="s">
        <v>39</v>
      </c>
      <c r="K43" s="8"/>
      <c r="L43" s="23"/>
      <c r="M43" s="23"/>
      <c r="N43" s="23"/>
      <c r="O43" s="8"/>
    </row>
    <row r="44" spans="1:15">
      <c r="A44" s="8">
        <v>37</v>
      </c>
      <c r="B44" s="9" t="s">
        <v>266</v>
      </c>
      <c r="C44" s="9" t="s">
        <v>267</v>
      </c>
      <c r="D44" s="9" t="s">
        <v>268</v>
      </c>
      <c r="E44" s="8" t="s">
        <v>125</v>
      </c>
      <c r="F44" s="10">
        <v>10</v>
      </c>
      <c r="G44" s="11">
        <v>420</v>
      </c>
      <c r="H44" s="12">
        <v>84</v>
      </c>
      <c r="I44" s="9" t="s">
        <v>269</v>
      </c>
      <c r="J44" s="22" t="s">
        <v>39</v>
      </c>
      <c r="K44" s="8"/>
      <c r="L44" s="23"/>
      <c r="M44" s="23"/>
      <c r="N44" s="23"/>
      <c r="O44" s="8"/>
    </row>
    <row r="45" spans="1:15">
      <c r="A45" s="8">
        <v>38</v>
      </c>
      <c r="B45" s="9" t="s">
        <v>270</v>
      </c>
      <c r="C45" s="9" t="s">
        <v>271</v>
      </c>
      <c r="D45" s="9" t="s">
        <v>272</v>
      </c>
      <c r="E45" s="8" t="s">
        <v>125</v>
      </c>
      <c r="F45" s="10">
        <v>5</v>
      </c>
      <c r="G45" s="11">
        <v>210</v>
      </c>
      <c r="H45" s="12">
        <v>42</v>
      </c>
      <c r="I45" s="9" t="s">
        <v>273</v>
      </c>
      <c r="J45" s="22" t="s">
        <v>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274</v>
      </c>
      <c r="C46" s="9" t="s">
        <v>275</v>
      </c>
      <c r="D46" s="9" t="s">
        <v>276</v>
      </c>
      <c r="E46" s="8" t="s">
        <v>125</v>
      </c>
      <c r="F46" s="10">
        <v>10</v>
      </c>
      <c r="G46" s="11">
        <v>420</v>
      </c>
      <c r="H46" s="12">
        <v>84</v>
      </c>
      <c r="I46" s="9" t="s">
        <v>277</v>
      </c>
      <c r="J46" s="22" t="s">
        <v>34</v>
      </c>
      <c r="K46" s="8"/>
      <c r="L46" s="23"/>
      <c r="M46" s="23"/>
      <c r="N46" s="23"/>
      <c r="O46" s="8"/>
    </row>
    <row r="47" spans="1:15">
      <c r="A47" s="8">
        <v>40</v>
      </c>
      <c r="B47" s="9" t="s">
        <v>278</v>
      </c>
      <c r="C47" s="9" t="s">
        <v>279</v>
      </c>
      <c r="D47" s="9" t="s">
        <v>280</v>
      </c>
      <c r="E47" s="8" t="s">
        <v>125</v>
      </c>
      <c r="F47" s="10">
        <v>20</v>
      </c>
      <c r="G47" s="11">
        <v>840</v>
      </c>
      <c r="H47" s="12">
        <v>168</v>
      </c>
      <c r="I47" s="9" t="s">
        <v>281</v>
      </c>
      <c r="J47" s="22" t="s">
        <v>34</v>
      </c>
      <c r="K47" s="8"/>
      <c r="L47" s="23"/>
      <c r="M47" s="23"/>
      <c r="N47" s="23"/>
      <c r="O47" s="8"/>
    </row>
    <row r="48" spans="1:15">
      <c r="A48" s="8">
        <v>41</v>
      </c>
      <c r="B48" s="9" t="s">
        <v>282</v>
      </c>
      <c r="C48" s="9" t="s">
        <v>283</v>
      </c>
      <c r="D48" s="9" t="s">
        <v>284</v>
      </c>
      <c r="E48" s="8" t="s">
        <v>125</v>
      </c>
      <c r="F48" s="10">
        <v>20</v>
      </c>
      <c r="G48" s="11">
        <v>840</v>
      </c>
      <c r="H48" s="12">
        <v>168</v>
      </c>
      <c r="I48" s="9" t="s">
        <v>285</v>
      </c>
      <c r="J48" s="22" t="s">
        <v>39</v>
      </c>
      <c r="K48" s="8"/>
      <c r="L48" s="23"/>
      <c r="M48" s="23"/>
      <c r="N48" s="23"/>
      <c r="O48" s="8"/>
    </row>
    <row r="49" spans="1:15">
      <c r="A49" s="8">
        <v>42</v>
      </c>
      <c r="B49" s="9" t="s">
        <v>286</v>
      </c>
      <c r="C49" s="9" t="s">
        <v>287</v>
      </c>
      <c r="D49" s="9" t="s">
        <v>288</v>
      </c>
      <c r="E49" s="8" t="s">
        <v>125</v>
      </c>
      <c r="F49" s="10">
        <v>3</v>
      </c>
      <c r="G49" s="11">
        <v>126</v>
      </c>
      <c r="H49" s="12">
        <v>25.2</v>
      </c>
      <c r="I49" s="9" t="s">
        <v>289</v>
      </c>
      <c r="J49" s="22" t="s">
        <v>39</v>
      </c>
      <c r="K49" s="8"/>
      <c r="L49" s="23"/>
      <c r="M49" s="23"/>
      <c r="N49" s="23"/>
      <c r="O49" s="8"/>
    </row>
    <row r="50" spans="1:15">
      <c r="A50" s="8">
        <v>43</v>
      </c>
      <c r="B50" s="9" t="s">
        <v>290</v>
      </c>
      <c r="C50" s="9" t="s">
        <v>291</v>
      </c>
      <c r="D50" s="9" t="s">
        <v>292</v>
      </c>
      <c r="E50" s="8" t="s">
        <v>125</v>
      </c>
      <c r="F50" s="10">
        <v>8</v>
      </c>
      <c r="G50" s="11">
        <v>336</v>
      </c>
      <c r="H50" s="12">
        <v>67.2</v>
      </c>
      <c r="I50" s="9" t="s">
        <v>293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9" t="s">
        <v>294</v>
      </c>
      <c r="C51" s="9" t="s">
        <v>295</v>
      </c>
      <c r="D51" s="9" t="s">
        <v>296</v>
      </c>
      <c r="E51" s="8" t="s">
        <v>125</v>
      </c>
      <c r="F51" s="10">
        <v>10</v>
      </c>
      <c r="G51" s="11">
        <v>420</v>
      </c>
      <c r="H51" s="12">
        <v>84</v>
      </c>
      <c r="I51" s="9" t="s">
        <v>297</v>
      </c>
      <c r="J51" s="22" t="s">
        <v>39</v>
      </c>
      <c r="K51" s="8"/>
      <c r="L51" s="23"/>
      <c r="M51" s="23"/>
      <c r="N51" s="23"/>
      <c r="O51" s="8"/>
    </row>
    <row r="52" spans="1:15">
      <c r="A52" s="8">
        <v>45</v>
      </c>
      <c r="B52" s="9" t="s">
        <v>298</v>
      </c>
      <c r="C52" s="9" t="s">
        <v>299</v>
      </c>
      <c r="D52" s="9" t="s">
        <v>300</v>
      </c>
      <c r="E52" s="8" t="s">
        <v>125</v>
      </c>
      <c r="F52" s="10">
        <v>10</v>
      </c>
      <c r="G52" s="11">
        <v>420</v>
      </c>
      <c r="H52" s="12">
        <v>84</v>
      </c>
      <c r="I52" s="9" t="s">
        <v>301</v>
      </c>
      <c r="J52" s="22" t="s">
        <v>39</v>
      </c>
      <c r="K52" s="8"/>
      <c r="L52" s="23"/>
      <c r="M52" s="23"/>
      <c r="N52" s="23"/>
      <c r="O52" s="8"/>
    </row>
    <row r="53" spans="1:15">
      <c r="A53" s="8">
        <v>46</v>
      </c>
      <c r="B53" s="9" t="s">
        <v>302</v>
      </c>
      <c r="C53" s="9" t="s">
        <v>303</v>
      </c>
      <c r="D53" s="9" t="s">
        <v>304</v>
      </c>
      <c r="E53" s="8" t="s">
        <v>125</v>
      </c>
      <c r="F53" s="10">
        <v>10</v>
      </c>
      <c r="G53" s="11">
        <v>420</v>
      </c>
      <c r="H53" s="12">
        <v>84</v>
      </c>
      <c r="I53" s="9" t="s">
        <v>305</v>
      </c>
      <c r="J53" s="22" t="s">
        <v>39</v>
      </c>
      <c r="K53" s="8"/>
      <c r="L53" s="23"/>
      <c r="M53" s="23"/>
      <c r="N53" s="23"/>
      <c r="O53" s="8"/>
    </row>
    <row r="54" spans="1:15">
      <c r="A54" s="8">
        <v>47</v>
      </c>
      <c r="B54" s="9" t="s">
        <v>306</v>
      </c>
      <c r="C54" s="9" t="s">
        <v>307</v>
      </c>
      <c r="D54" s="9" t="s">
        <v>308</v>
      </c>
      <c r="E54" s="8" t="s">
        <v>125</v>
      </c>
      <c r="F54" s="10">
        <v>10</v>
      </c>
      <c r="G54" s="11">
        <v>420</v>
      </c>
      <c r="H54" s="12">
        <v>84</v>
      </c>
      <c r="I54" s="9" t="s">
        <v>309</v>
      </c>
      <c r="J54" s="22" t="s">
        <v>39</v>
      </c>
      <c r="K54" s="8"/>
      <c r="L54" s="23"/>
      <c r="M54" s="23"/>
      <c r="N54" s="23"/>
      <c r="O54" s="8"/>
    </row>
    <row r="55" spans="1:15">
      <c r="A55" s="8">
        <v>48</v>
      </c>
      <c r="B55" s="9" t="s">
        <v>310</v>
      </c>
      <c r="C55" s="9" t="s">
        <v>311</v>
      </c>
      <c r="D55" s="9" t="s">
        <v>312</v>
      </c>
      <c r="E55" s="8" t="s">
        <v>125</v>
      </c>
      <c r="F55" s="10">
        <v>15</v>
      </c>
      <c r="G55" s="11">
        <v>630</v>
      </c>
      <c r="H55" s="12">
        <v>126</v>
      </c>
      <c r="I55" s="9" t="s">
        <v>313</v>
      </c>
      <c r="J55" s="22" t="s">
        <v>39</v>
      </c>
      <c r="K55" s="8"/>
      <c r="L55" s="23"/>
      <c r="M55" s="23"/>
      <c r="N55" s="23"/>
      <c r="O55" s="8"/>
    </row>
    <row r="56" spans="1:15">
      <c r="A56" s="8">
        <v>49</v>
      </c>
      <c r="B56" s="9" t="s">
        <v>314</v>
      </c>
      <c r="C56" s="9" t="s">
        <v>315</v>
      </c>
      <c r="D56" s="9" t="s">
        <v>316</v>
      </c>
      <c r="E56" s="8" t="s">
        <v>125</v>
      </c>
      <c r="F56" s="10">
        <v>7</v>
      </c>
      <c r="G56" s="11">
        <v>294</v>
      </c>
      <c r="H56" s="12">
        <v>58.8</v>
      </c>
      <c r="I56" s="9" t="s">
        <v>317</v>
      </c>
      <c r="J56" s="22" t="s">
        <v>39</v>
      </c>
      <c r="K56" s="8"/>
      <c r="L56" s="23"/>
      <c r="M56" s="23"/>
      <c r="N56" s="23"/>
      <c r="O56" s="8"/>
    </row>
    <row r="57" spans="1:15">
      <c r="A57" s="8">
        <v>50</v>
      </c>
      <c r="B57" s="9" t="s">
        <v>318</v>
      </c>
      <c r="C57" s="9" t="s">
        <v>319</v>
      </c>
      <c r="D57" s="9" t="s">
        <v>320</v>
      </c>
      <c r="E57" s="8" t="s">
        <v>125</v>
      </c>
      <c r="F57" s="10">
        <v>10</v>
      </c>
      <c r="G57" s="11">
        <v>420</v>
      </c>
      <c r="H57" s="12">
        <v>84</v>
      </c>
      <c r="I57" s="9" t="s">
        <v>321</v>
      </c>
      <c r="J57" s="22" t="s">
        <v>39</v>
      </c>
      <c r="K57" s="8"/>
      <c r="L57" s="23"/>
      <c r="M57" s="23"/>
      <c r="N57" s="23"/>
      <c r="O57" s="8"/>
    </row>
    <row r="58" spans="1:15">
      <c r="A58" s="8">
        <v>51</v>
      </c>
      <c r="B58" s="9" t="s">
        <v>322</v>
      </c>
      <c r="C58" s="9" t="s">
        <v>323</v>
      </c>
      <c r="D58" s="9" t="s">
        <v>324</v>
      </c>
      <c r="E58" s="8" t="s">
        <v>125</v>
      </c>
      <c r="F58" s="10">
        <v>15</v>
      </c>
      <c r="G58" s="11">
        <v>630</v>
      </c>
      <c r="H58" s="12">
        <v>126</v>
      </c>
      <c r="I58" s="9" t="s">
        <v>325</v>
      </c>
      <c r="J58" s="22" t="s">
        <v>39</v>
      </c>
      <c r="K58" s="8"/>
      <c r="L58" s="23"/>
      <c r="M58" s="23"/>
      <c r="N58" s="23"/>
      <c r="O58" s="8"/>
    </row>
    <row r="59" spans="1:15">
      <c r="A59" s="8">
        <v>52</v>
      </c>
      <c r="B59" s="9" t="s">
        <v>326</v>
      </c>
      <c r="C59" s="9" t="s">
        <v>327</v>
      </c>
      <c r="D59" s="9" t="s">
        <v>328</v>
      </c>
      <c r="E59" s="8" t="s">
        <v>125</v>
      </c>
      <c r="F59" s="10">
        <v>13</v>
      </c>
      <c r="G59" s="11">
        <v>546</v>
      </c>
      <c r="H59" s="12">
        <v>109.2</v>
      </c>
      <c r="I59" s="9" t="s">
        <v>329</v>
      </c>
      <c r="J59" s="22" t="s">
        <v>39</v>
      </c>
      <c r="K59" s="8"/>
      <c r="L59" s="23"/>
      <c r="M59" s="23"/>
      <c r="N59" s="23"/>
      <c r="O59" s="8"/>
    </row>
    <row r="60" spans="1:15">
      <c r="A60" s="8">
        <v>53</v>
      </c>
      <c r="B60" s="19" t="s">
        <v>330</v>
      </c>
      <c r="C60" s="19" t="s">
        <v>331</v>
      </c>
      <c r="D60" s="19" t="s">
        <v>332</v>
      </c>
      <c r="E60" s="8" t="s">
        <v>125</v>
      </c>
      <c r="F60" s="12">
        <v>30</v>
      </c>
      <c r="G60" s="11">
        <v>1260</v>
      </c>
      <c r="H60" s="12">
        <v>252</v>
      </c>
      <c r="I60" s="19" t="s">
        <v>333</v>
      </c>
      <c r="J60" s="22"/>
      <c r="K60" s="8"/>
      <c r="L60" s="23"/>
      <c r="M60" s="23"/>
      <c r="N60" s="23"/>
      <c r="O60" s="8"/>
    </row>
    <row r="61" ht="27" spans="1:15">
      <c r="A61" s="8">
        <v>54</v>
      </c>
      <c r="B61" s="14" t="s">
        <v>334</v>
      </c>
      <c r="C61" s="14" t="s">
        <v>335</v>
      </c>
      <c r="D61" s="14" t="s">
        <v>336</v>
      </c>
      <c r="E61" s="8" t="s">
        <v>125</v>
      </c>
      <c r="F61" s="16">
        <v>50</v>
      </c>
      <c r="G61" s="11">
        <v>2100</v>
      </c>
      <c r="H61" s="12">
        <v>420</v>
      </c>
      <c r="I61" s="14" t="s">
        <v>337</v>
      </c>
      <c r="J61" s="22" t="s">
        <v>68</v>
      </c>
      <c r="K61" s="8"/>
      <c r="L61" s="23"/>
      <c r="M61" s="23"/>
      <c r="N61" s="23"/>
      <c r="O61" s="8"/>
    </row>
    <row r="62" ht="27" spans="1:15">
      <c r="A62" s="8">
        <v>55</v>
      </c>
      <c r="B62" s="14" t="s">
        <v>338</v>
      </c>
      <c r="C62" s="14" t="s">
        <v>339</v>
      </c>
      <c r="D62" s="14" t="s">
        <v>340</v>
      </c>
      <c r="E62" s="8" t="s">
        <v>125</v>
      </c>
      <c r="F62" s="33">
        <v>80</v>
      </c>
      <c r="G62" s="11">
        <v>3360</v>
      </c>
      <c r="H62" s="12">
        <v>672</v>
      </c>
      <c r="I62" s="14" t="s">
        <v>341</v>
      </c>
      <c r="J62" s="22" t="s">
        <v>68</v>
      </c>
      <c r="K62" s="8"/>
      <c r="L62" s="23"/>
      <c r="M62" s="23"/>
      <c r="N62" s="23"/>
      <c r="O62" s="8"/>
    </row>
    <row r="63" ht="27" spans="1:15">
      <c r="A63" s="8">
        <v>56</v>
      </c>
      <c r="B63" s="14" t="s">
        <v>342</v>
      </c>
      <c r="C63" s="14" t="s">
        <v>343</v>
      </c>
      <c r="D63" s="14" t="s">
        <v>344</v>
      </c>
      <c r="E63" s="8" t="s">
        <v>125</v>
      </c>
      <c r="F63" s="16">
        <v>60</v>
      </c>
      <c r="G63" s="11">
        <v>2520</v>
      </c>
      <c r="H63" s="12">
        <v>504</v>
      </c>
      <c r="I63" s="14" t="s">
        <v>345</v>
      </c>
      <c r="J63" s="22" t="s">
        <v>68</v>
      </c>
      <c r="K63" s="8"/>
      <c r="L63" s="23"/>
      <c r="M63" s="23"/>
      <c r="N63" s="23"/>
      <c r="O63" s="8"/>
    </row>
    <row r="64" spans="1:15">
      <c r="A64" s="8">
        <v>57</v>
      </c>
      <c r="B64" s="9" t="s">
        <v>346</v>
      </c>
      <c r="C64" s="9" t="s">
        <v>347</v>
      </c>
      <c r="D64" s="9" t="s">
        <v>348</v>
      </c>
      <c r="E64" s="8" t="s">
        <v>125</v>
      </c>
      <c r="F64" s="28">
        <v>50</v>
      </c>
      <c r="G64" s="11">
        <v>2100</v>
      </c>
      <c r="H64" s="12">
        <v>420</v>
      </c>
      <c r="I64" s="9" t="s">
        <v>349</v>
      </c>
      <c r="J64" s="22" t="s">
        <v>34</v>
      </c>
      <c r="K64" s="8"/>
      <c r="L64" s="23"/>
      <c r="M64" s="23"/>
      <c r="N64" s="23"/>
      <c r="O64" s="8"/>
    </row>
    <row r="65" spans="1:15">
      <c r="A65" s="8">
        <v>58</v>
      </c>
      <c r="B65" s="27" t="s">
        <v>350</v>
      </c>
      <c r="C65" s="27" t="s">
        <v>351</v>
      </c>
      <c r="D65" s="27" t="s">
        <v>352</v>
      </c>
      <c r="E65" s="8" t="s">
        <v>125</v>
      </c>
      <c r="F65" s="28">
        <v>50</v>
      </c>
      <c r="G65" s="11">
        <v>2100</v>
      </c>
      <c r="H65" s="12">
        <v>420</v>
      </c>
      <c r="I65" s="9" t="s">
        <v>353</v>
      </c>
      <c r="J65" s="22" t="s">
        <v>34</v>
      </c>
      <c r="K65" s="8"/>
      <c r="L65" s="23"/>
      <c r="M65" s="23"/>
      <c r="N65" s="23"/>
      <c r="O65" s="8"/>
    </row>
    <row r="66" spans="1:15">
      <c r="A66" s="8">
        <v>59</v>
      </c>
      <c r="B66" s="27" t="s">
        <v>354</v>
      </c>
      <c r="C66" s="27" t="s">
        <v>355</v>
      </c>
      <c r="D66" s="27" t="s">
        <v>356</v>
      </c>
      <c r="E66" s="8" t="s">
        <v>125</v>
      </c>
      <c r="F66" s="28">
        <v>100</v>
      </c>
      <c r="G66" s="11">
        <v>4200</v>
      </c>
      <c r="H66" s="12">
        <v>840</v>
      </c>
      <c r="I66" s="9" t="s">
        <v>357</v>
      </c>
      <c r="J66" s="22" t="s">
        <v>68</v>
      </c>
      <c r="K66" s="8"/>
      <c r="L66" s="23"/>
      <c r="M66" s="23"/>
      <c r="N66" s="23"/>
      <c r="O66" s="8"/>
    </row>
    <row r="67" spans="1:15">
      <c r="A67" s="8">
        <v>60</v>
      </c>
      <c r="B67" s="27" t="s">
        <v>358</v>
      </c>
      <c r="C67" s="27" t="s">
        <v>359</v>
      </c>
      <c r="D67" s="27" t="s">
        <v>173</v>
      </c>
      <c r="E67" s="8" t="s">
        <v>125</v>
      </c>
      <c r="F67" s="28">
        <v>150</v>
      </c>
      <c r="G67" s="11">
        <v>6300</v>
      </c>
      <c r="H67" s="12">
        <v>1260</v>
      </c>
      <c r="I67" s="9" t="s">
        <v>360</v>
      </c>
      <c r="J67" s="22" t="s">
        <v>68</v>
      </c>
      <c r="K67" s="8"/>
      <c r="L67" s="23"/>
      <c r="M67" s="23"/>
      <c r="N67" s="23"/>
      <c r="O67" s="8"/>
    </row>
    <row r="68" spans="1:15">
      <c r="A68" s="8">
        <v>61</v>
      </c>
      <c r="B68" s="9" t="s">
        <v>361</v>
      </c>
      <c r="C68" s="9" t="s">
        <v>362</v>
      </c>
      <c r="D68" s="9" t="s">
        <v>363</v>
      </c>
      <c r="E68" s="8" t="s">
        <v>125</v>
      </c>
      <c r="F68" s="10">
        <v>50</v>
      </c>
      <c r="G68" s="11">
        <v>2100</v>
      </c>
      <c r="H68" s="12">
        <v>420</v>
      </c>
      <c r="I68" s="9" t="s">
        <v>364</v>
      </c>
      <c r="J68" s="22" t="s">
        <v>34</v>
      </c>
      <c r="K68" s="8"/>
      <c r="L68" s="23"/>
      <c r="M68" s="23"/>
      <c r="N68" s="23"/>
      <c r="O68" s="8"/>
    </row>
    <row r="69" spans="1:15">
      <c r="A69" s="8">
        <v>62</v>
      </c>
      <c r="B69" s="9" t="s">
        <v>365</v>
      </c>
      <c r="C69" s="9" t="s">
        <v>366</v>
      </c>
      <c r="D69" s="9" t="s">
        <v>367</v>
      </c>
      <c r="E69" s="8" t="s">
        <v>125</v>
      </c>
      <c r="F69" s="10">
        <v>50</v>
      </c>
      <c r="G69" s="11">
        <v>2100</v>
      </c>
      <c r="H69" s="12">
        <v>420</v>
      </c>
      <c r="I69" s="9" t="s">
        <v>368</v>
      </c>
      <c r="J69" s="22" t="s">
        <v>68</v>
      </c>
      <c r="K69" s="8"/>
      <c r="L69" s="23"/>
      <c r="M69" s="23"/>
      <c r="N69" s="23"/>
      <c r="O69" s="8"/>
    </row>
    <row r="70" spans="1:15">
      <c r="A70" s="8" t="s">
        <v>119</v>
      </c>
      <c r="B70" s="8"/>
      <c r="C70" s="8"/>
      <c r="D70" s="8"/>
      <c r="E70" s="8"/>
      <c r="F70" s="16">
        <v>1294.5</v>
      </c>
      <c r="G70" s="11">
        <v>54369</v>
      </c>
      <c r="H70" s="12">
        <v>10873.8</v>
      </c>
      <c r="I70" s="8"/>
      <c r="J70" s="8"/>
      <c r="K70" s="8"/>
      <c r="L70" s="23"/>
      <c r="M70" s="23"/>
      <c r="N70" s="23"/>
      <c r="O70" s="8"/>
    </row>
  </sheetData>
  <mergeCells count="4">
    <mergeCell ref="A2:L2"/>
    <mergeCell ref="A3:K3"/>
    <mergeCell ref="A4:L4"/>
    <mergeCell ref="C5:E5"/>
  </mergeCells>
  <conditionalFormatting sqref="D3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O19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3207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3208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3209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3210</v>
      </c>
      <c r="C8" s="9" t="s">
        <v>3211</v>
      </c>
      <c r="D8" s="9" t="s">
        <v>3212</v>
      </c>
      <c r="E8" s="8" t="s">
        <v>3213</v>
      </c>
      <c r="F8" s="10">
        <v>11.9</v>
      </c>
      <c r="G8" s="11">
        <v>499.8</v>
      </c>
      <c r="H8" s="12">
        <v>99.96</v>
      </c>
      <c r="I8" s="9" t="s">
        <v>3214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1733</v>
      </c>
      <c r="C9" s="9" t="s">
        <v>3215</v>
      </c>
      <c r="D9" s="9" t="s">
        <v>3216</v>
      </c>
      <c r="E9" s="8" t="s">
        <v>3213</v>
      </c>
      <c r="F9" s="10">
        <v>11.9</v>
      </c>
      <c r="G9" s="11">
        <v>499.8</v>
      </c>
      <c r="H9" s="12">
        <v>99.96</v>
      </c>
      <c r="I9" s="9" t="s">
        <v>3217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3218</v>
      </c>
      <c r="C10" s="9" t="s">
        <v>3219</v>
      </c>
      <c r="D10" s="9" t="s">
        <v>3220</v>
      </c>
      <c r="E10" s="8" t="s">
        <v>3213</v>
      </c>
      <c r="F10" s="10">
        <v>11.9</v>
      </c>
      <c r="G10" s="11">
        <v>499.8</v>
      </c>
      <c r="H10" s="12">
        <v>99.96</v>
      </c>
      <c r="I10" s="9" t="s">
        <v>3221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3222</v>
      </c>
      <c r="C11" s="9" t="s">
        <v>3223</v>
      </c>
      <c r="D11" s="9" t="s">
        <v>3224</v>
      </c>
      <c r="E11" s="8" t="s">
        <v>3213</v>
      </c>
      <c r="F11" s="10">
        <v>40</v>
      </c>
      <c r="G11" s="11">
        <v>1680</v>
      </c>
      <c r="H11" s="12">
        <v>336</v>
      </c>
      <c r="I11" s="9" t="s">
        <v>3225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9" t="s">
        <v>3226</v>
      </c>
      <c r="C12" s="19" t="s">
        <v>3227</v>
      </c>
      <c r="D12" s="26" t="s">
        <v>3228</v>
      </c>
      <c r="E12" s="8" t="s">
        <v>3213</v>
      </c>
      <c r="F12" s="12">
        <v>20</v>
      </c>
      <c r="G12" s="11">
        <v>840</v>
      </c>
      <c r="H12" s="12">
        <v>168</v>
      </c>
      <c r="I12" s="19" t="s">
        <v>3229</v>
      </c>
      <c r="J12" s="24" t="s">
        <v>39</v>
      </c>
      <c r="K12" s="8"/>
      <c r="L12" s="23"/>
      <c r="M12" s="23"/>
      <c r="N12" s="23"/>
      <c r="O12" s="8"/>
    </row>
    <row r="13" spans="1:15">
      <c r="A13" s="8">
        <v>6</v>
      </c>
      <c r="B13" s="25" t="s">
        <v>3230</v>
      </c>
      <c r="C13" s="25" t="s">
        <v>3231</v>
      </c>
      <c r="D13" s="14" t="s">
        <v>3232</v>
      </c>
      <c r="E13" s="8" t="s">
        <v>3213</v>
      </c>
      <c r="F13" s="16">
        <v>50</v>
      </c>
      <c r="G13" s="11">
        <v>2100</v>
      </c>
      <c r="H13" s="12">
        <v>420</v>
      </c>
      <c r="I13" s="25" t="s">
        <v>3233</v>
      </c>
      <c r="J13" s="22" t="s">
        <v>68</v>
      </c>
      <c r="K13" s="8"/>
      <c r="L13" s="23"/>
      <c r="M13" s="23"/>
      <c r="N13" s="23"/>
      <c r="O13" s="8"/>
    </row>
    <row r="14" spans="1:15">
      <c r="A14" s="8">
        <v>7</v>
      </c>
      <c r="B14" s="9" t="s">
        <v>3234</v>
      </c>
      <c r="C14" s="9" t="s">
        <v>3235</v>
      </c>
      <c r="D14" s="9" t="s">
        <v>3236</v>
      </c>
      <c r="E14" s="8" t="s">
        <v>3213</v>
      </c>
      <c r="F14" s="46">
        <v>50</v>
      </c>
      <c r="G14" s="11">
        <v>2100</v>
      </c>
      <c r="H14" s="12">
        <v>420</v>
      </c>
      <c r="I14" s="9" t="s">
        <v>3237</v>
      </c>
      <c r="J14" s="22" t="s">
        <v>34</v>
      </c>
      <c r="K14" s="8"/>
      <c r="L14" s="23"/>
      <c r="M14" s="23"/>
      <c r="N14" s="23"/>
      <c r="O14" s="8"/>
    </row>
    <row r="15" ht="27" spans="1:15">
      <c r="A15" s="8">
        <v>8</v>
      </c>
      <c r="B15" s="47" t="s">
        <v>3238</v>
      </c>
      <c r="C15" s="47" t="s">
        <v>3239</v>
      </c>
      <c r="D15" s="14" t="s">
        <v>3240</v>
      </c>
      <c r="E15" s="8" t="s">
        <v>3213</v>
      </c>
      <c r="F15" s="16">
        <v>100</v>
      </c>
      <c r="G15" s="11">
        <v>4200</v>
      </c>
      <c r="H15" s="12">
        <v>840</v>
      </c>
      <c r="I15" s="47" t="s">
        <v>3241</v>
      </c>
      <c r="J15" s="22" t="s">
        <v>68</v>
      </c>
      <c r="K15" s="8"/>
      <c r="L15" s="23"/>
      <c r="M15" s="23"/>
      <c r="N15" s="23"/>
      <c r="O15" s="8"/>
    </row>
    <row r="16" spans="1:15">
      <c r="A16" s="8">
        <v>9</v>
      </c>
      <c r="B16" s="9" t="s">
        <v>3242</v>
      </c>
      <c r="C16" s="9" t="s">
        <v>3243</v>
      </c>
      <c r="D16" s="9" t="s">
        <v>3244</v>
      </c>
      <c r="E16" s="8" t="s">
        <v>3213</v>
      </c>
      <c r="F16" s="10">
        <v>60</v>
      </c>
      <c r="G16" s="11">
        <v>2520</v>
      </c>
      <c r="H16" s="12">
        <v>504</v>
      </c>
      <c r="I16" s="9" t="s">
        <v>3245</v>
      </c>
      <c r="J16" s="22" t="s">
        <v>68</v>
      </c>
      <c r="K16" s="8"/>
      <c r="L16" s="23"/>
      <c r="M16" s="23"/>
      <c r="N16" s="23"/>
      <c r="O16" s="8"/>
    </row>
    <row r="17" spans="1:15">
      <c r="A17" s="8">
        <v>10</v>
      </c>
      <c r="B17" s="9" t="s">
        <v>3246</v>
      </c>
      <c r="C17" s="9" t="s">
        <v>3247</v>
      </c>
      <c r="D17" s="26" t="s">
        <v>3248</v>
      </c>
      <c r="E17" s="8" t="s">
        <v>3213</v>
      </c>
      <c r="F17" s="10">
        <v>100</v>
      </c>
      <c r="G17" s="11">
        <v>4200</v>
      </c>
      <c r="H17" s="12">
        <v>840</v>
      </c>
      <c r="I17" s="9" t="s">
        <v>333</v>
      </c>
      <c r="J17" s="22"/>
      <c r="K17" s="8"/>
      <c r="L17" s="23"/>
      <c r="M17" s="23"/>
      <c r="N17" s="23"/>
      <c r="O17" s="8"/>
    </row>
    <row r="18" spans="1:15">
      <c r="A18" s="8">
        <v>11</v>
      </c>
      <c r="B18" s="9" t="s">
        <v>3249</v>
      </c>
      <c r="C18" s="9" t="s">
        <v>3250</v>
      </c>
      <c r="D18" s="26" t="s">
        <v>3251</v>
      </c>
      <c r="E18" s="8" t="s">
        <v>3213</v>
      </c>
      <c r="F18" s="12">
        <v>50</v>
      </c>
      <c r="G18" s="11">
        <v>2100</v>
      </c>
      <c r="H18" s="12">
        <v>420</v>
      </c>
      <c r="I18" s="9" t="s">
        <v>3252</v>
      </c>
      <c r="J18" s="22" t="s">
        <v>68</v>
      </c>
      <c r="K18" s="8"/>
      <c r="L18" s="23"/>
      <c r="M18" s="23"/>
      <c r="N18" s="23"/>
      <c r="O18" s="8"/>
    </row>
    <row r="19" spans="1:15">
      <c r="A19" s="8" t="s">
        <v>119</v>
      </c>
      <c r="B19" s="8"/>
      <c r="C19" s="8"/>
      <c r="D19" s="8"/>
      <c r="E19" s="8"/>
      <c r="F19" s="16">
        <v>505.7</v>
      </c>
      <c r="G19" s="11">
        <v>21239.4</v>
      </c>
      <c r="H19" s="12">
        <v>4247.88</v>
      </c>
      <c r="I19" s="8"/>
      <c r="J19" s="8"/>
      <c r="K19" s="8"/>
      <c r="L19" s="23"/>
      <c r="M19" s="23"/>
      <c r="N19" s="23"/>
      <c r="O19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O83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3253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3254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3255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3256</v>
      </c>
      <c r="C8" s="9" t="s">
        <v>716</v>
      </c>
      <c r="D8" s="9" t="s">
        <v>3257</v>
      </c>
      <c r="E8" s="8" t="s">
        <v>3258</v>
      </c>
      <c r="F8" s="10">
        <v>8</v>
      </c>
      <c r="G8" s="11">
        <v>336</v>
      </c>
      <c r="H8" s="12">
        <v>67.2</v>
      </c>
      <c r="I8" s="9" t="s">
        <v>3259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3260</v>
      </c>
      <c r="C9" s="9" t="s">
        <v>3261</v>
      </c>
      <c r="D9" s="9" t="s">
        <v>3262</v>
      </c>
      <c r="E9" s="8" t="s">
        <v>3258</v>
      </c>
      <c r="F9" s="10">
        <v>5</v>
      </c>
      <c r="G9" s="11">
        <v>210</v>
      </c>
      <c r="H9" s="12">
        <v>42</v>
      </c>
      <c r="I9" s="9" t="s">
        <v>3263</v>
      </c>
      <c r="J9" s="24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3264</v>
      </c>
      <c r="C10" s="9" t="s">
        <v>3265</v>
      </c>
      <c r="D10" s="9" t="s">
        <v>3266</v>
      </c>
      <c r="E10" s="8" t="s">
        <v>3258</v>
      </c>
      <c r="F10" s="10">
        <v>10</v>
      </c>
      <c r="G10" s="11">
        <v>420</v>
      </c>
      <c r="H10" s="12">
        <v>84</v>
      </c>
      <c r="I10" s="9" t="s">
        <v>3267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432</v>
      </c>
      <c r="C11" s="9" t="s">
        <v>3268</v>
      </c>
      <c r="D11" s="9" t="s">
        <v>3269</v>
      </c>
      <c r="E11" s="8" t="s">
        <v>3258</v>
      </c>
      <c r="F11" s="10">
        <v>10</v>
      </c>
      <c r="G11" s="11">
        <v>420</v>
      </c>
      <c r="H11" s="12">
        <v>84</v>
      </c>
      <c r="I11" s="9" t="s">
        <v>3270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3271</v>
      </c>
      <c r="C12" s="9" t="s">
        <v>3272</v>
      </c>
      <c r="D12" s="9" t="s">
        <v>3273</v>
      </c>
      <c r="E12" s="8" t="s">
        <v>3258</v>
      </c>
      <c r="F12" s="10">
        <v>10</v>
      </c>
      <c r="G12" s="11">
        <v>420</v>
      </c>
      <c r="H12" s="12">
        <v>84</v>
      </c>
      <c r="I12" s="9" t="s">
        <v>3274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3275</v>
      </c>
      <c r="C13" s="9" t="s">
        <v>3276</v>
      </c>
      <c r="D13" s="9" t="s">
        <v>3277</v>
      </c>
      <c r="E13" s="8" t="s">
        <v>3258</v>
      </c>
      <c r="F13" s="10">
        <v>10</v>
      </c>
      <c r="G13" s="11">
        <v>420</v>
      </c>
      <c r="H13" s="12">
        <v>84</v>
      </c>
      <c r="I13" s="9" t="s">
        <v>3278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3279</v>
      </c>
      <c r="C14" s="9" t="s">
        <v>3280</v>
      </c>
      <c r="D14" s="9" t="s">
        <v>3281</v>
      </c>
      <c r="E14" s="8" t="s">
        <v>3258</v>
      </c>
      <c r="F14" s="10">
        <v>10</v>
      </c>
      <c r="G14" s="11">
        <v>420</v>
      </c>
      <c r="H14" s="12">
        <v>84</v>
      </c>
      <c r="I14" s="9" t="s">
        <v>3282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3283</v>
      </c>
      <c r="C15" s="9" t="s">
        <v>3284</v>
      </c>
      <c r="D15" s="9" t="s">
        <v>3285</v>
      </c>
      <c r="E15" s="8" t="s">
        <v>3258</v>
      </c>
      <c r="F15" s="10">
        <v>10</v>
      </c>
      <c r="G15" s="11">
        <v>420</v>
      </c>
      <c r="H15" s="12">
        <v>84</v>
      </c>
      <c r="I15" s="9" t="s">
        <v>3286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3287</v>
      </c>
      <c r="C16" s="9" t="s">
        <v>3288</v>
      </c>
      <c r="D16" s="9" t="s">
        <v>3289</v>
      </c>
      <c r="E16" s="8" t="s">
        <v>3258</v>
      </c>
      <c r="F16" s="10">
        <v>5</v>
      </c>
      <c r="G16" s="11">
        <v>210</v>
      </c>
      <c r="H16" s="12">
        <v>42</v>
      </c>
      <c r="I16" s="9" t="s">
        <v>3290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3291</v>
      </c>
      <c r="C17" s="9" t="s">
        <v>3292</v>
      </c>
      <c r="D17" s="9" t="s">
        <v>3293</v>
      </c>
      <c r="E17" s="8" t="s">
        <v>3258</v>
      </c>
      <c r="F17" s="10">
        <v>8</v>
      </c>
      <c r="G17" s="11">
        <v>336</v>
      </c>
      <c r="H17" s="12">
        <v>67.2</v>
      </c>
      <c r="I17" s="9" t="s">
        <v>3294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3295</v>
      </c>
      <c r="C18" s="9" t="s">
        <v>3296</v>
      </c>
      <c r="D18" s="9" t="s">
        <v>3297</v>
      </c>
      <c r="E18" s="8" t="s">
        <v>3258</v>
      </c>
      <c r="F18" s="10">
        <v>5</v>
      </c>
      <c r="G18" s="11">
        <v>210</v>
      </c>
      <c r="H18" s="12">
        <v>42</v>
      </c>
      <c r="I18" s="9" t="s">
        <v>3298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3299</v>
      </c>
      <c r="C19" s="9" t="s">
        <v>3300</v>
      </c>
      <c r="D19" s="9" t="s">
        <v>3301</v>
      </c>
      <c r="E19" s="8" t="s">
        <v>3258</v>
      </c>
      <c r="F19" s="10">
        <v>20</v>
      </c>
      <c r="G19" s="11">
        <v>840</v>
      </c>
      <c r="H19" s="12">
        <v>168</v>
      </c>
      <c r="I19" s="9" t="s">
        <v>3302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9" t="s">
        <v>3303</v>
      </c>
      <c r="C20" s="9" t="s">
        <v>3304</v>
      </c>
      <c r="D20" s="9" t="s">
        <v>3305</v>
      </c>
      <c r="E20" s="8" t="s">
        <v>3258</v>
      </c>
      <c r="F20" s="10">
        <v>10</v>
      </c>
      <c r="G20" s="11">
        <v>420</v>
      </c>
      <c r="H20" s="12">
        <v>84</v>
      </c>
      <c r="I20" s="9" t="s">
        <v>3306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9" t="s">
        <v>3307</v>
      </c>
      <c r="C21" s="9" t="s">
        <v>3308</v>
      </c>
      <c r="D21" s="9" t="s">
        <v>3309</v>
      </c>
      <c r="E21" s="8" t="s">
        <v>3258</v>
      </c>
      <c r="F21" s="10">
        <v>10</v>
      </c>
      <c r="G21" s="11">
        <v>420</v>
      </c>
      <c r="H21" s="12">
        <v>84</v>
      </c>
      <c r="I21" s="9" t="s">
        <v>3310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9" t="s">
        <v>3311</v>
      </c>
      <c r="C22" s="9" t="s">
        <v>3312</v>
      </c>
      <c r="D22" s="9" t="s">
        <v>3313</v>
      </c>
      <c r="E22" s="8" t="s">
        <v>3258</v>
      </c>
      <c r="F22" s="10">
        <v>5</v>
      </c>
      <c r="G22" s="11">
        <v>210</v>
      </c>
      <c r="H22" s="12">
        <v>42</v>
      </c>
      <c r="I22" s="9" t="s">
        <v>3314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9" t="s">
        <v>3315</v>
      </c>
      <c r="C23" s="9" t="s">
        <v>3316</v>
      </c>
      <c r="D23" s="9" t="s">
        <v>3317</v>
      </c>
      <c r="E23" s="8" t="s">
        <v>3258</v>
      </c>
      <c r="F23" s="10">
        <v>7</v>
      </c>
      <c r="G23" s="11">
        <v>294</v>
      </c>
      <c r="H23" s="12">
        <v>58.8</v>
      </c>
      <c r="I23" s="9" t="s">
        <v>3318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3319</v>
      </c>
      <c r="C24" s="9" t="s">
        <v>3320</v>
      </c>
      <c r="D24" s="9" t="s">
        <v>3321</v>
      </c>
      <c r="E24" s="8" t="s">
        <v>3258</v>
      </c>
      <c r="F24" s="10">
        <v>15</v>
      </c>
      <c r="G24" s="11">
        <v>630</v>
      </c>
      <c r="H24" s="12">
        <v>126</v>
      </c>
      <c r="I24" s="9" t="s">
        <v>3322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3323</v>
      </c>
      <c r="C25" s="9" t="s">
        <v>3324</v>
      </c>
      <c r="D25" s="9" t="s">
        <v>3325</v>
      </c>
      <c r="E25" s="8" t="s">
        <v>3258</v>
      </c>
      <c r="F25" s="10">
        <v>5</v>
      </c>
      <c r="G25" s="11">
        <v>210</v>
      </c>
      <c r="H25" s="12">
        <v>42</v>
      </c>
      <c r="I25" s="9" t="s">
        <v>3326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3327</v>
      </c>
      <c r="C26" s="9" t="s">
        <v>3328</v>
      </c>
      <c r="D26" s="9" t="s">
        <v>3329</v>
      </c>
      <c r="E26" s="8" t="s">
        <v>3258</v>
      </c>
      <c r="F26" s="10">
        <v>10</v>
      </c>
      <c r="G26" s="11">
        <v>420</v>
      </c>
      <c r="H26" s="12">
        <v>84</v>
      </c>
      <c r="I26" s="9" t="s">
        <v>3330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3331</v>
      </c>
      <c r="C27" s="9" t="s">
        <v>3332</v>
      </c>
      <c r="D27" s="9" t="s">
        <v>3333</v>
      </c>
      <c r="E27" s="8" t="s">
        <v>3258</v>
      </c>
      <c r="F27" s="10">
        <v>25</v>
      </c>
      <c r="G27" s="11">
        <v>1050</v>
      </c>
      <c r="H27" s="12">
        <v>210</v>
      </c>
      <c r="I27" s="9" t="s">
        <v>3334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3335</v>
      </c>
      <c r="C28" s="9" t="s">
        <v>3336</v>
      </c>
      <c r="D28" s="9" t="s">
        <v>3337</v>
      </c>
      <c r="E28" s="8" t="s">
        <v>3258</v>
      </c>
      <c r="F28" s="10">
        <v>10</v>
      </c>
      <c r="G28" s="11">
        <v>420</v>
      </c>
      <c r="H28" s="12">
        <v>84</v>
      </c>
      <c r="I28" s="9" t="s">
        <v>3338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3339</v>
      </c>
      <c r="C29" s="9" t="s">
        <v>3340</v>
      </c>
      <c r="D29" s="9" t="s">
        <v>3341</v>
      </c>
      <c r="E29" s="8" t="s">
        <v>3258</v>
      </c>
      <c r="F29" s="10">
        <v>10</v>
      </c>
      <c r="G29" s="11">
        <v>420</v>
      </c>
      <c r="H29" s="12">
        <v>84</v>
      </c>
      <c r="I29" s="9" t="s">
        <v>3342</v>
      </c>
      <c r="J29" s="22" t="s">
        <v>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3343</v>
      </c>
      <c r="C30" s="9" t="s">
        <v>3344</v>
      </c>
      <c r="D30" s="9" t="s">
        <v>3345</v>
      </c>
      <c r="E30" s="8" t="s">
        <v>3258</v>
      </c>
      <c r="F30" s="10">
        <v>5</v>
      </c>
      <c r="G30" s="11">
        <v>210</v>
      </c>
      <c r="H30" s="12">
        <v>42</v>
      </c>
      <c r="I30" s="9" t="s">
        <v>3346</v>
      </c>
      <c r="J30" s="22" t="s">
        <v>34</v>
      </c>
      <c r="K30" s="8"/>
      <c r="L30" s="23"/>
      <c r="M30" s="23"/>
      <c r="N30" s="23"/>
      <c r="O30" s="8"/>
    </row>
    <row r="31" spans="1:15">
      <c r="A31" s="8">
        <v>24</v>
      </c>
      <c r="B31" s="9" t="s">
        <v>3347</v>
      </c>
      <c r="C31" s="9" t="s">
        <v>3348</v>
      </c>
      <c r="D31" s="9" t="s">
        <v>3349</v>
      </c>
      <c r="E31" s="8" t="s">
        <v>3258</v>
      </c>
      <c r="F31" s="10">
        <v>5</v>
      </c>
      <c r="G31" s="11">
        <v>210</v>
      </c>
      <c r="H31" s="12">
        <v>42</v>
      </c>
      <c r="I31" s="9" t="s">
        <v>3350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3351</v>
      </c>
      <c r="C32" s="9" t="s">
        <v>3352</v>
      </c>
      <c r="D32" s="9" t="s">
        <v>3353</v>
      </c>
      <c r="E32" s="8" t="s">
        <v>3258</v>
      </c>
      <c r="F32" s="10">
        <v>10</v>
      </c>
      <c r="G32" s="11">
        <v>420</v>
      </c>
      <c r="H32" s="12">
        <v>84</v>
      </c>
      <c r="I32" s="9" t="s">
        <v>3354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3355</v>
      </c>
      <c r="C33" s="9" t="s">
        <v>3356</v>
      </c>
      <c r="D33" s="9" t="s">
        <v>3357</v>
      </c>
      <c r="E33" s="8" t="s">
        <v>3258</v>
      </c>
      <c r="F33" s="10">
        <v>30</v>
      </c>
      <c r="G33" s="11">
        <v>1260</v>
      </c>
      <c r="H33" s="12">
        <v>252</v>
      </c>
      <c r="I33" s="9" t="s">
        <v>3358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3359</v>
      </c>
      <c r="C34" s="9" t="s">
        <v>3360</v>
      </c>
      <c r="D34" s="9" t="s">
        <v>3361</v>
      </c>
      <c r="E34" s="8" t="s">
        <v>3258</v>
      </c>
      <c r="F34" s="10">
        <v>10</v>
      </c>
      <c r="G34" s="11">
        <v>420</v>
      </c>
      <c r="H34" s="12">
        <v>84</v>
      </c>
      <c r="I34" s="9" t="s">
        <v>3362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9" t="s">
        <v>3363</v>
      </c>
      <c r="C35" s="9" t="s">
        <v>3364</v>
      </c>
      <c r="D35" s="9" t="s">
        <v>3365</v>
      </c>
      <c r="E35" s="8" t="s">
        <v>3258</v>
      </c>
      <c r="F35" s="10">
        <v>10</v>
      </c>
      <c r="G35" s="11">
        <v>420</v>
      </c>
      <c r="H35" s="12">
        <v>84</v>
      </c>
      <c r="I35" s="9" t="s">
        <v>3366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3367</v>
      </c>
      <c r="C36" s="9" t="s">
        <v>3368</v>
      </c>
      <c r="D36" s="9" t="s">
        <v>3369</v>
      </c>
      <c r="E36" s="8" t="s">
        <v>3258</v>
      </c>
      <c r="F36" s="10">
        <v>5</v>
      </c>
      <c r="G36" s="11">
        <v>210</v>
      </c>
      <c r="H36" s="12">
        <v>42</v>
      </c>
      <c r="I36" s="9" t="s">
        <v>3370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3371</v>
      </c>
      <c r="C37" s="9" t="s">
        <v>3372</v>
      </c>
      <c r="D37" s="9" t="s">
        <v>3373</v>
      </c>
      <c r="E37" s="8" t="s">
        <v>3258</v>
      </c>
      <c r="F37" s="10">
        <v>10</v>
      </c>
      <c r="G37" s="11">
        <v>420</v>
      </c>
      <c r="H37" s="12">
        <v>84</v>
      </c>
      <c r="I37" s="9" t="s">
        <v>3374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3375</v>
      </c>
      <c r="C38" s="9" t="s">
        <v>3376</v>
      </c>
      <c r="D38" s="9" t="s">
        <v>3377</v>
      </c>
      <c r="E38" s="8" t="s">
        <v>3258</v>
      </c>
      <c r="F38" s="10">
        <v>6</v>
      </c>
      <c r="G38" s="11">
        <v>252</v>
      </c>
      <c r="H38" s="12">
        <v>50.4</v>
      </c>
      <c r="I38" s="9" t="s">
        <v>3378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3379</v>
      </c>
      <c r="C39" s="9" t="s">
        <v>3380</v>
      </c>
      <c r="D39" s="9" t="s">
        <v>3381</v>
      </c>
      <c r="E39" s="8" t="s">
        <v>3258</v>
      </c>
      <c r="F39" s="10">
        <v>8</v>
      </c>
      <c r="G39" s="11">
        <v>336</v>
      </c>
      <c r="H39" s="12">
        <v>67.2</v>
      </c>
      <c r="I39" s="9" t="s">
        <v>3382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3383</v>
      </c>
      <c r="C40" s="9" t="s">
        <v>3384</v>
      </c>
      <c r="D40" s="9" t="s">
        <v>3385</v>
      </c>
      <c r="E40" s="8" t="s">
        <v>3258</v>
      </c>
      <c r="F40" s="10">
        <v>10</v>
      </c>
      <c r="G40" s="11">
        <v>420</v>
      </c>
      <c r="H40" s="12">
        <v>84</v>
      </c>
      <c r="I40" s="9" t="s">
        <v>3386</v>
      </c>
      <c r="J40" s="22" t="s">
        <v>39</v>
      </c>
      <c r="K40" s="8"/>
      <c r="L40" s="23"/>
      <c r="M40" s="23"/>
      <c r="N40" s="23"/>
      <c r="O40" s="8"/>
    </row>
    <row r="41" spans="1:15">
      <c r="A41" s="8">
        <v>34</v>
      </c>
      <c r="B41" s="9" t="s">
        <v>3387</v>
      </c>
      <c r="C41" s="9" t="s">
        <v>3388</v>
      </c>
      <c r="D41" s="9" t="s">
        <v>3389</v>
      </c>
      <c r="E41" s="8" t="s">
        <v>3258</v>
      </c>
      <c r="F41" s="10">
        <v>10</v>
      </c>
      <c r="G41" s="11">
        <v>420</v>
      </c>
      <c r="H41" s="12">
        <v>84</v>
      </c>
      <c r="I41" s="9" t="s">
        <v>3390</v>
      </c>
      <c r="J41" s="22" t="s">
        <v>39</v>
      </c>
      <c r="K41" s="8"/>
      <c r="L41" s="23"/>
      <c r="M41" s="23"/>
      <c r="N41" s="23"/>
      <c r="O41" s="8"/>
    </row>
    <row r="42" spans="1:15">
      <c r="A42" s="8">
        <v>35</v>
      </c>
      <c r="B42" s="9" t="s">
        <v>3391</v>
      </c>
      <c r="C42" s="9" t="s">
        <v>3392</v>
      </c>
      <c r="D42" s="9" t="s">
        <v>3393</v>
      </c>
      <c r="E42" s="8" t="s">
        <v>3258</v>
      </c>
      <c r="F42" s="10">
        <v>5</v>
      </c>
      <c r="G42" s="11">
        <v>210</v>
      </c>
      <c r="H42" s="12">
        <v>42</v>
      </c>
      <c r="I42" s="9" t="s">
        <v>3394</v>
      </c>
      <c r="J42" s="22" t="s">
        <v>39</v>
      </c>
      <c r="K42" s="8"/>
      <c r="L42" s="23"/>
      <c r="M42" s="23"/>
      <c r="N42" s="23"/>
      <c r="O42" s="8"/>
    </row>
    <row r="43" spans="1:15">
      <c r="A43" s="8">
        <v>36</v>
      </c>
      <c r="B43" s="9" t="s">
        <v>3395</v>
      </c>
      <c r="C43" s="9" t="s">
        <v>1742</v>
      </c>
      <c r="D43" s="9" t="s">
        <v>3396</v>
      </c>
      <c r="E43" s="8" t="s">
        <v>3258</v>
      </c>
      <c r="F43" s="10">
        <v>5</v>
      </c>
      <c r="G43" s="11">
        <v>210</v>
      </c>
      <c r="H43" s="12">
        <v>42</v>
      </c>
      <c r="I43" s="9" t="s">
        <v>3397</v>
      </c>
      <c r="J43" s="22" t="s">
        <v>39</v>
      </c>
      <c r="K43" s="8"/>
      <c r="L43" s="23"/>
      <c r="M43" s="23"/>
      <c r="N43" s="23"/>
      <c r="O43" s="8"/>
    </row>
    <row r="44" spans="1:15">
      <c r="A44" s="8">
        <v>37</v>
      </c>
      <c r="B44" s="9" t="s">
        <v>3398</v>
      </c>
      <c r="C44" s="9" t="s">
        <v>3399</v>
      </c>
      <c r="D44" s="9" t="s">
        <v>3400</v>
      </c>
      <c r="E44" s="8" t="s">
        <v>3258</v>
      </c>
      <c r="F44" s="10">
        <v>10</v>
      </c>
      <c r="G44" s="11">
        <v>420</v>
      </c>
      <c r="H44" s="12">
        <v>84</v>
      </c>
      <c r="I44" s="9" t="s">
        <v>3401</v>
      </c>
      <c r="J44" s="22" t="s">
        <v>39</v>
      </c>
      <c r="K44" s="8"/>
      <c r="L44" s="23"/>
      <c r="M44" s="23"/>
      <c r="N44" s="23"/>
      <c r="O44" s="8"/>
    </row>
    <row r="45" spans="1:15">
      <c r="A45" s="8">
        <v>38</v>
      </c>
      <c r="B45" s="9" t="s">
        <v>3402</v>
      </c>
      <c r="C45" s="9" t="s">
        <v>3403</v>
      </c>
      <c r="D45" s="9" t="s">
        <v>3404</v>
      </c>
      <c r="E45" s="8" t="s">
        <v>3258</v>
      </c>
      <c r="F45" s="10">
        <v>5</v>
      </c>
      <c r="G45" s="11">
        <v>210</v>
      </c>
      <c r="H45" s="12">
        <v>42</v>
      </c>
      <c r="I45" s="9" t="s">
        <v>3405</v>
      </c>
      <c r="J45" s="22" t="s">
        <v>39</v>
      </c>
      <c r="K45" s="8"/>
      <c r="L45" s="23"/>
      <c r="M45" s="23"/>
      <c r="N45" s="23"/>
      <c r="O45" s="8"/>
    </row>
    <row r="46" spans="1:15">
      <c r="A46" s="8">
        <v>39</v>
      </c>
      <c r="B46" s="9" t="s">
        <v>3406</v>
      </c>
      <c r="C46" s="9" t="s">
        <v>3407</v>
      </c>
      <c r="D46" s="9" t="s">
        <v>3408</v>
      </c>
      <c r="E46" s="8" t="s">
        <v>3258</v>
      </c>
      <c r="F46" s="10">
        <v>5</v>
      </c>
      <c r="G46" s="11">
        <v>210</v>
      </c>
      <c r="H46" s="12">
        <v>42</v>
      </c>
      <c r="I46" s="9" t="s">
        <v>3409</v>
      </c>
      <c r="J46" s="22" t="s">
        <v>39</v>
      </c>
      <c r="K46" s="8"/>
      <c r="L46" s="23"/>
      <c r="M46" s="23"/>
      <c r="N46" s="23"/>
      <c r="O46" s="8"/>
    </row>
    <row r="47" spans="1:15">
      <c r="A47" s="8">
        <v>40</v>
      </c>
      <c r="B47" s="9" t="s">
        <v>3410</v>
      </c>
      <c r="C47" s="9" t="s">
        <v>3411</v>
      </c>
      <c r="D47" s="9" t="s">
        <v>3412</v>
      </c>
      <c r="E47" s="8" t="s">
        <v>3258</v>
      </c>
      <c r="F47" s="10">
        <v>20</v>
      </c>
      <c r="G47" s="11">
        <v>840</v>
      </c>
      <c r="H47" s="12">
        <v>168</v>
      </c>
      <c r="I47" s="9" t="s">
        <v>3413</v>
      </c>
      <c r="J47" s="22" t="s">
        <v>39</v>
      </c>
      <c r="K47" s="8"/>
      <c r="L47" s="23"/>
      <c r="M47" s="23"/>
      <c r="N47" s="23"/>
      <c r="O47" s="8"/>
    </row>
    <row r="48" spans="1:15">
      <c r="A48" s="8">
        <v>41</v>
      </c>
      <c r="B48" s="9" t="s">
        <v>3414</v>
      </c>
      <c r="C48" s="9" t="s">
        <v>3415</v>
      </c>
      <c r="D48" s="9" t="s">
        <v>3416</v>
      </c>
      <c r="E48" s="8" t="s">
        <v>3258</v>
      </c>
      <c r="F48" s="10">
        <v>10</v>
      </c>
      <c r="G48" s="11">
        <v>420</v>
      </c>
      <c r="H48" s="12">
        <v>84</v>
      </c>
      <c r="I48" s="9" t="s">
        <v>3417</v>
      </c>
      <c r="J48" s="22" t="s">
        <v>39</v>
      </c>
      <c r="K48" s="8"/>
      <c r="L48" s="23"/>
      <c r="M48" s="23"/>
      <c r="N48" s="23"/>
      <c r="O48" s="8"/>
    </row>
    <row r="49" spans="1:15">
      <c r="A49" s="8">
        <v>42</v>
      </c>
      <c r="B49" s="9" t="s">
        <v>3418</v>
      </c>
      <c r="C49" s="9" t="s">
        <v>3419</v>
      </c>
      <c r="D49" s="9" t="s">
        <v>3420</v>
      </c>
      <c r="E49" s="8" t="s">
        <v>3258</v>
      </c>
      <c r="F49" s="10">
        <v>5</v>
      </c>
      <c r="G49" s="11">
        <v>210</v>
      </c>
      <c r="H49" s="12">
        <v>42</v>
      </c>
      <c r="I49" s="9" t="s">
        <v>3421</v>
      </c>
      <c r="J49" s="22" t="s">
        <v>39</v>
      </c>
      <c r="K49" s="8"/>
      <c r="L49" s="23"/>
      <c r="M49" s="23"/>
      <c r="N49" s="23"/>
      <c r="O49" s="8"/>
    </row>
    <row r="50" spans="1:15">
      <c r="A50" s="8">
        <v>43</v>
      </c>
      <c r="B50" s="9" t="s">
        <v>3422</v>
      </c>
      <c r="C50" s="9" t="s">
        <v>3423</v>
      </c>
      <c r="D50" s="9" t="s">
        <v>3424</v>
      </c>
      <c r="E50" s="8" t="s">
        <v>3258</v>
      </c>
      <c r="F50" s="10">
        <v>5</v>
      </c>
      <c r="G50" s="11">
        <v>210</v>
      </c>
      <c r="H50" s="12">
        <v>42</v>
      </c>
      <c r="I50" s="9" t="s">
        <v>3425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9" t="s">
        <v>3426</v>
      </c>
      <c r="C51" s="9" t="s">
        <v>3427</v>
      </c>
      <c r="D51" s="9" t="s">
        <v>3428</v>
      </c>
      <c r="E51" s="8" t="s">
        <v>3258</v>
      </c>
      <c r="F51" s="10">
        <v>6</v>
      </c>
      <c r="G51" s="11">
        <v>252</v>
      </c>
      <c r="H51" s="12">
        <v>50.4</v>
      </c>
      <c r="I51" s="9" t="s">
        <v>3429</v>
      </c>
      <c r="J51" s="22" t="s">
        <v>34</v>
      </c>
      <c r="K51" s="8"/>
      <c r="L51" s="23"/>
      <c r="M51" s="23"/>
      <c r="N51" s="23"/>
      <c r="O51" s="8"/>
    </row>
    <row r="52" spans="1:15">
      <c r="A52" s="8">
        <v>45</v>
      </c>
      <c r="B52" s="9" t="s">
        <v>3430</v>
      </c>
      <c r="C52" s="9" t="s">
        <v>3431</v>
      </c>
      <c r="D52" s="9" t="s">
        <v>3432</v>
      </c>
      <c r="E52" s="8" t="s">
        <v>3258</v>
      </c>
      <c r="F52" s="10">
        <v>10</v>
      </c>
      <c r="G52" s="11">
        <v>420</v>
      </c>
      <c r="H52" s="12">
        <v>84</v>
      </c>
      <c r="I52" s="9" t="s">
        <v>3433</v>
      </c>
      <c r="J52" s="22" t="s">
        <v>34</v>
      </c>
      <c r="K52" s="8"/>
      <c r="L52" s="23"/>
      <c r="M52" s="23"/>
      <c r="N52" s="23"/>
      <c r="O52" s="8"/>
    </row>
    <row r="53" spans="1:15">
      <c r="A53" s="8">
        <v>46</v>
      </c>
      <c r="B53" s="9" t="s">
        <v>3434</v>
      </c>
      <c r="C53" s="9" t="s">
        <v>3435</v>
      </c>
      <c r="D53" s="9" t="s">
        <v>3436</v>
      </c>
      <c r="E53" s="8" t="s">
        <v>3258</v>
      </c>
      <c r="F53" s="10">
        <v>15</v>
      </c>
      <c r="G53" s="11">
        <v>630</v>
      </c>
      <c r="H53" s="12">
        <v>126</v>
      </c>
      <c r="I53" s="9" t="s">
        <v>3437</v>
      </c>
      <c r="J53" s="22" t="s">
        <v>39</v>
      </c>
      <c r="K53" s="8"/>
      <c r="L53" s="23"/>
      <c r="M53" s="23"/>
      <c r="N53" s="23"/>
      <c r="O53" s="8"/>
    </row>
    <row r="54" spans="1:15">
      <c r="A54" s="8">
        <v>47</v>
      </c>
      <c r="B54" s="9" t="s">
        <v>3438</v>
      </c>
      <c r="C54" s="9" t="s">
        <v>3439</v>
      </c>
      <c r="D54" s="9" t="s">
        <v>3440</v>
      </c>
      <c r="E54" s="8" t="s">
        <v>3258</v>
      </c>
      <c r="F54" s="10">
        <v>12</v>
      </c>
      <c r="G54" s="11">
        <v>504</v>
      </c>
      <c r="H54" s="12">
        <v>100.8</v>
      </c>
      <c r="I54" s="9" t="s">
        <v>3441</v>
      </c>
      <c r="J54" s="22" t="s">
        <v>39</v>
      </c>
      <c r="K54" s="8"/>
      <c r="L54" s="23"/>
      <c r="M54" s="23"/>
      <c r="N54" s="23"/>
      <c r="O54" s="8"/>
    </row>
    <row r="55" spans="1:15">
      <c r="A55" s="8">
        <v>48</v>
      </c>
      <c r="B55" s="9" t="s">
        <v>3442</v>
      </c>
      <c r="C55" s="9" t="s">
        <v>3443</v>
      </c>
      <c r="D55" s="9" t="s">
        <v>3444</v>
      </c>
      <c r="E55" s="8" t="s">
        <v>3258</v>
      </c>
      <c r="F55" s="10">
        <v>15</v>
      </c>
      <c r="G55" s="11">
        <v>630</v>
      </c>
      <c r="H55" s="12">
        <v>126</v>
      </c>
      <c r="I55" s="9" t="s">
        <v>3445</v>
      </c>
      <c r="J55" s="22" t="s">
        <v>39</v>
      </c>
      <c r="K55" s="8"/>
      <c r="L55" s="23"/>
      <c r="M55" s="23"/>
      <c r="N55" s="23"/>
      <c r="O55" s="8"/>
    </row>
    <row r="56" spans="1:15">
      <c r="A56" s="8">
        <v>49</v>
      </c>
      <c r="B56" s="9" t="s">
        <v>3446</v>
      </c>
      <c r="C56" s="9" t="s">
        <v>3447</v>
      </c>
      <c r="D56" s="9" t="s">
        <v>3448</v>
      </c>
      <c r="E56" s="8" t="s">
        <v>3258</v>
      </c>
      <c r="F56" s="10">
        <v>7</v>
      </c>
      <c r="G56" s="11">
        <v>294</v>
      </c>
      <c r="H56" s="12">
        <v>58.8</v>
      </c>
      <c r="I56" s="9" t="s">
        <v>3449</v>
      </c>
      <c r="J56" s="22" t="s">
        <v>39</v>
      </c>
      <c r="K56" s="8"/>
      <c r="L56" s="23"/>
      <c r="M56" s="23"/>
      <c r="N56" s="23"/>
      <c r="O56" s="8"/>
    </row>
    <row r="57" spans="1:15">
      <c r="A57" s="8">
        <v>50</v>
      </c>
      <c r="B57" s="9" t="s">
        <v>3450</v>
      </c>
      <c r="C57" s="9" t="s">
        <v>3451</v>
      </c>
      <c r="D57" s="9" t="s">
        <v>3452</v>
      </c>
      <c r="E57" s="8" t="s">
        <v>3258</v>
      </c>
      <c r="F57" s="10">
        <v>5</v>
      </c>
      <c r="G57" s="11">
        <v>210</v>
      </c>
      <c r="H57" s="12">
        <v>42</v>
      </c>
      <c r="I57" s="9" t="s">
        <v>3453</v>
      </c>
      <c r="J57" s="22" t="s">
        <v>39</v>
      </c>
      <c r="K57" s="8"/>
      <c r="L57" s="23"/>
      <c r="M57" s="23"/>
      <c r="N57" s="23"/>
      <c r="O57" s="8"/>
    </row>
    <row r="58" spans="1:15">
      <c r="A58" s="8">
        <v>51</v>
      </c>
      <c r="B58" s="9" t="s">
        <v>3454</v>
      </c>
      <c r="C58" s="9" t="s">
        <v>3455</v>
      </c>
      <c r="D58" s="9" t="s">
        <v>3456</v>
      </c>
      <c r="E58" s="8" t="s">
        <v>3258</v>
      </c>
      <c r="F58" s="10">
        <v>5</v>
      </c>
      <c r="G58" s="11">
        <v>210</v>
      </c>
      <c r="H58" s="12">
        <v>42</v>
      </c>
      <c r="I58" s="9" t="s">
        <v>3457</v>
      </c>
      <c r="J58" s="22" t="s">
        <v>39</v>
      </c>
      <c r="K58" s="8"/>
      <c r="L58" s="23"/>
      <c r="M58" s="23"/>
      <c r="N58" s="23"/>
      <c r="O58" s="8"/>
    </row>
    <row r="59" spans="1:15">
      <c r="A59" s="8">
        <v>52</v>
      </c>
      <c r="B59" s="9" t="s">
        <v>3458</v>
      </c>
      <c r="C59" s="9" t="s">
        <v>3459</v>
      </c>
      <c r="D59" s="9" t="s">
        <v>3460</v>
      </c>
      <c r="E59" s="8" t="s">
        <v>3258</v>
      </c>
      <c r="F59" s="10">
        <v>10</v>
      </c>
      <c r="G59" s="11">
        <v>420</v>
      </c>
      <c r="H59" s="12">
        <v>84</v>
      </c>
      <c r="I59" s="9" t="s">
        <v>3461</v>
      </c>
      <c r="J59" s="22" t="s">
        <v>39</v>
      </c>
      <c r="K59" s="8"/>
      <c r="L59" s="23"/>
      <c r="M59" s="23"/>
      <c r="N59" s="23"/>
      <c r="O59" s="8"/>
    </row>
    <row r="60" spans="1:15">
      <c r="A60" s="8">
        <v>53</v>
      </c>
      <c r="B60" s="9" t="s">
        <v>3462</v>
      </c>
      <c r="C60" s="9" t="s">
        <v>3463</v>
      </c>
      <c r="D60" s="9" t="s">
        <v>3464</v>
      </c>
      <c r="E60" s="8" t="s">
        <v>3258</v>
      </c>
      <c r="F60" s="10">
        <v>2</v>
      </c>
      <c r="G60" s="11">
        <v>84</v>
      </c>
      <c r="H60" s="12">
        <v>16.8</v>
      </c>
      <c r="I60" s="9" t="s">
        <v>3465</v>
      </c>
      <c r="J60" s="22" t="s">
        <v>39</v>
      </c>
      <c r="K60" s="8"/>
      <c r="L60" s="23"/>
      <c r="M60" s="23"/>
      <c r="N60" s="23"/>
      <c r="O60" s="8"/>
    </row>
    <row r="61" spans="1:15">
      <c r="A61" s="8">
        <v>54</v>
      </c>
      <c r="B61" s="9" t="s">
        <v>3466</v>
      </c>
      <c r="C61" s="9" t="s">
        <v>3467</v>
      </c>
      <c r="D61" s="9" t="s">
        <v>3468</v>
      </c>
      <c r="E61" s="8" t="s">
        <v>3258</v>
      </c>
      <c r="F61" s="10">
        <v>12</v>
      </c>
      <c r="G61" s="11">
        <v>504</v>
      </c>
      <c r="H61" s="12">
        <v>100.8</v>
      </c>
      <c r="I61" s="9" t="s">
        <v>3469</v>
      </c>
      <c r="J61" s="22" t="s">
        <v>39</v>
      </c>
      <c r="K61" s="8"/>
      <c r="L61" s="23"/>
      <c r="M61" s="23"/>
      <c r="N61" s="23"/>
      <c r="O61" s="8"/>
    </row>
    <row r="62" spans="1:15">
      <c r="A62" s="8">
        <v>55</v>
      </c>
      <c r="B62" s="9" t="s">
        <v>3470</v>
      </c>
      <c r="C62" s="9" t="s">
        <v>3471</v>
      </c>
      <c r="D62" s="9" t="s">
        <v>3472</v>
      </c>
      <c r="E62" s="8" t="s">
        <v>3258</v>
      </c>
      <c r="F62" s="10">
        <v>4</v>
      </c>
      <c r="G62" s="11">
        <v>168</v>
      </c>
      <c r="H62" s="12">
        <v>33.6</v>
      </c>
      <c r="I62" s="9" t="s">
        <v>3473</v>
      </c>
      <c r="J62" s="22" t="s">
        <v>39</v>
      </c>
      <c r="K62" s="8"/>
      <c r="L62" s="23"/>
      <c r="M62" s="23"/>
      <c r="N62" s="23"/>
      <c r="O62" s="8"/>
    </row>
    <row r="63" spans="1:15">
      <c r="A63" s="8">
        <v>56</v>
      </c>
      <c r="B63" s="9" t="s">
        <v>3474</v>
      </c>
      <c r="C63" s="9" t="s">
        <v>3475</v>
      </c>
      <c r="D63" s="9" t="s">
        <v>3476</v>
      </c>
      <c r="E63" s="8" t="s">
        <v>3258</v>
      </c>
      <c r="F63" s="10">
        <v>5</v>
      </c>
      <c r="G63" s="11">
        <v>210</v>
      </c>
      <c r="H63" s="12">
        <v>42</v>
      </c>
      <c r="I63" s="9" t="s">
        <v>3477</v>
      </c>
      <c r="J63" s="22" t="s">
        <v>39</v>
      </c>
      <c r="K63" s="8"/>
      <c r="L63" s="23"/>
      <c r="M63" s="23"/>
      <c r="N63" s="23"/>
      <c r="O63" s="8"/>
    </row>
    <row r="64" spans="1:15">
      <c r="A64" s="8">
        <v>57</v>
      </c>
      <c r="B64" s="9" t="s">
        <v>3478</v>
      </c>
      <c r="C64" s="9" t="s">
        <v>3479</v>
      </c>
      <c r="D64" s="9" t="s">
        <v>3480</v>
      </c>
      <c r="E64" s="8" t="s">
        <v>3258</v>
      </c>
      <c r="F64" s="10">
        <v>30</v>
      </c>
      <c r="G64" s="11">
        <v>1260</v>
      </c>
      <c r="H64" s="12">
        <v>252</v>
      </c>
      <c r="I64" s="9" t="s">
        <v>3481</v>
      </c>
      <c r="J64" s="22" t="s">
        <v>39</v>
      </c>
      <c r="K64" s="8"/>
      <c r="L64" s="23"/>
      <c r="M64" s="23"/>
      <c r="N64" s="23"/>
      <c r="O64" s="8"/>
    </row>
    <row r="65" spans="1:15">
      <c r="A65" s="8">
        <v>58</v>
      </c>
      <c r="B65" s="9" t="s">
        <v>3482</v>
      </c>
      <c r="C65" s="9" t="s">
        <v>3483</v>
      </c>
      <c r="D65" s="9" t="s">
        <v>3484</v>
      </c>
      <c r="E65" s="8" t="s">
        <v>3258</v>
      </c>
      <c r="F65" s="10">
        <v>3</v>
      </c>
      <c r="G65" s="11">
        <v>126</v>
      </c>
      <c r="H65" s="12">
        <v>25.2</v>
      </c>
      <c r="I65" s="9" t="s">
        <v>3485</v>
      </c>
      <c r="J65" s="22" t="s">
        <v>39</v>
      </c>
      <c r="K65" s="8"/>
      <c r="L65" s="23"/>
      <c r="M65" s="23"/>
      <c r="N65" s="23"/>
      <c r="O65" s="8"/>
    </row>
    <row r="66" spans="1:15">
      <c r="A66" s="8">
        <v>59</v>
      </c>
      <c r="B66" s="9" t="s">
        <v>3486</v>
      </c>
      <c r="C66" s="9" t="s">
        <v>3487</v>
      </c>
      <c r="D66" s="9" t="s">
        <v>3377</v>
      </c>
      <c r="E66" s="8" t="s">
        <v>3258</v>
      </c>
      <c r="F66" s="10">
        <v>20</v>
      </c>
      <c r="G66" s="11">
        <v>840</v>
      </c>
      <c r="H66" s="12">
        <v>168</v>
      </c>
      <c r="I66" s="9" t="s">
        <v>3488</v>
      </c>
      <c r="J66" s="22" t="s">
        <v>39</v>
      </c>
      <c r="K66" s="8"/>
      <c r="L66" s="23"/>
      <c r="M66" s="23"/>
      <c r="N66" s="23"/>
      <c r="O66" s="8"/>
    </row>
    <row r="67" spans="1:15">
      <c r="A67" s="8">
        <v>60</v>
      </c>
      <c r="B67" s="9" t="s">
        <v>3489</v>
      </c>
      <c r="C67" s="9" t="s">
        <v>3490</v>
      </c>
      <c r="D67" s="9" t="s">
        <v>3491</v>
      </c>
      <c r="E67" s="8" t="s">
        <v>3258</v>
      </c>
      <c r="F67" s="10">
        <v>10</v>
      </c>
      <c r="G67" s="11">
        <v>420</v>
      </c>
      <c r="H67" s="12">
        <v>84</v>
      </c>
      <c r="I67" s="9" t="s">
        <v>3492</v>
      </c>
      <c r="J67" s="22" t="s">
        <v>39</v>
      </c>
      <c r="K67" s="8"/>
      <c r="L67" s="23"/>
      <c r="M67" s="23"/>
      <c r="N67" s="23"/>
      <c r="O67" s="8"/>
    </row>
    <row r="68" spans="1:15">
      <c r="A68" s="8">
        <v>61</v>
      </c>
      <c r="B68" s="9" t="s">
        <v>3493</v>
      </c>
      <c r="C68" s="9" t="s">
        <v>3494</v>
      </c>
      <c r="D68" s="9" t="s">
        <v>3495</v>
      </c>
      <c r="E68" s="8" t="s">
        <v>3258</v>
      </c>
      <c r="F68" s="10">
        <v>10</v>
      </c>
      <c r="G68" s="11">
        <v>420</v>
      </c>
      <c r="H68" s="12">
        <v>84</v>
      </c>
      <c r="I68" s="9" t="s">
        <v>754</v>
      </c>
      <c r="J68" s="22" t="s">
        <v>39</v>
      </c>
      <c r="K68" s="8"/>
      <c r="L68" s="23"/>
      <c r="M68" s="23"/>
      <c r="N68" s="23"/>
      <c r="O68" s="8"/>
    </row>
    <row r="69" spans="1:15">
      <c r="A69" s="8">
        <v>62</v>
      </c>
      <c r="B69" s="38" t="s">
        <v>3496</v>
      </c>
      <c r="C69" s="38" t="s">
        <v>3497</v>
      </c>
      <c r="D69" s="38" t="s">
        <v>3498</v>
      </c>
      <c r="E69" s="8" t="s">
        <v>3258</v>
      </c>
      <c r="F69" s="43">
        <v>10</v>
      </c>
      <c r="G69" s="11">
        <v>420</v>
      </c>
      <c r="H69" s="12">
        <v>84</v>
      </c>
      <c r="I69" s="38" t="s">
        <v>3499</v>
      </c>
      <c r="J69" s="24" t="s">
        <v>34</v>
      </c>
      <c r="K69" s="8"/>
      <c r="L69" s="23"/>
      <c r="M69" s="23"/>
      <c r="N69" s="23"/>
      <c r="O69" s="8"/>
    </row>
    <row r="70" spans="1:15">
      <c r="A70" s="8">
        <v>63</v>
      </c>
      <c r="B70" s="44" t="s">
        <v>3500</v>
      </c>
      <c r="C70" s="44" t="s">
        <v>3501</v>
      </c>
      <c r="D70" s="14" t="s">
        <v>3502</v>
      </c>
      <c r="E70" s="8" t="s">
        <v>3258</v>
      </c>
      <c r="F70" s="15">
        <v>50</v>
      </c>
      <c r="G70" s="11">
        <v>2100</v>
      </c>
      <c r="H70" s="12">
        <v>420</v>
      </c>
      <c r="I70" s="34" t="s">
        <v>3503</v>
      </c>
      <c r="J70" s="22" t="s">
        <v>68</v>
      </c>
      <c r="K70" s="8"/>
      <c r="L70" s="23"/>
      <c r="M70" s="23"/>
      <c r="N70" s="23"/>
      <c r="O70" s="8"/>
    </row>
    <row r="71" ht="27" spans="1:15">
      <c r="A71" s="8">
        <v>64</v>
      </c>
      <c r="B71" s="45" t="s">
        <v>3504</v>
      </c>
      <c r="C71" s="45" t="s">
        <v>3505</v>
      </c>
      <c r="D71" s="27" t="s">
        <v>3506</v>
      </c>
      <c r="E71" s="8" t="s">
        <v>3258</v>
      </c>
      <c r="F71" s="28">
        <v>50</v>
      </c>
      <c r="G71" s="11">
        <v>2100</v>
      </c>
      <c r="H71" s="12">
        <v>420</v>
      </c>
      <c r="I71" s="14" t="s">
        <v>3507</v>
      </c>
      <c r="J71" s="22" t="s">
        <v>68</v>
      </c>
      <c r="K71" s="8"/>
      <c r="L71" s="23"/>
      <c r="M71" s="23"/>
      <c r="N71" s="23"/>
      <c r="O71" s="8"/>
    </row>
    <row r="72" spans="1:15">
      <c r="A72" s="8">
        <v>65</v>
      </c>
      <c r="B72" s="14" t="s">
        <v>3508</v>
      </c>
      <c r="C72" s="14" t="s">
        <v>3509</v>
      </c>
      <c r="D72" s="14" t="s">
        <v>3510</v>
      </c>
      <c r="E72" s="8" t="s">
        <v>3258</v>
      </c>
      <c r="F72" s="28">
        <v>100</v>
      </c>
      <c r="G72" s="11">
        <v>4200</v>
      </c>
      <c r="H72" s="12">
        <v>840</v>
      </c>
      <c r="I72" s="14" t="s">
        <v>3511</v>
      </c>
      <c r="J72" s="22" t="s">
        <v>68</v>
      </c>
      <c r="K72" s="8"/>
      <c r="L72" s="23"/>
      <c r="M72" s="23"/>
      <c r="N72" s="23"/>
      <c r="O72" s="8"/>
    </row>
    <row r="73" ht="27" spans="1:15">
      <c r="A73" s="8">
        <v>66</v>
      </c>
      <c r="B73" s="14" t="s">
        <v>3512</v>
      </c>
      <c r="C73" s="14" t="s">
        <v>3513</v>
      </c>
      <c r="D73" s="14" t="s">
        <v>3514</v>
      </c>
      <c r="E73" s="8" t="s">
        <v>3258</v>
      </c>
      <c r="F73" s="28">
        <v>150</v>
      </c>
      <c r="G73" s="11">
        <v>6300</v>
      </c>
      <c r="H73" s="12">
        <v>1260</v>
      </c>
      <c r="I73" s="14" t="s">
        <v>3515</v>
      </c>
      <c r="J73" s="22" t="s">
        <v>68</v>
      </c>
      <c r="K73" s="8"/>
      <c r="L73" s="23"/>
      <c r="M73" s="23"/>
      <c r="N73" s="23"/>
      <c r="O73" s="8"/>
    </row>
    <row r="74" ht="27" spans="1:15">
      <c r="A74" s="8">
        <v>67</v>
      </c>
      <c r="B74" s="14" t="s">
        <v>3516</v>
      </c>
      <c r="C74" s="14" t="s">
        <v>3517</v>
      </c>
      <c r="D74" s="14" t="s">
        <v>3518</v>
      </c>
      <c r="E74" s="8" t="s">
        <v>3258</v>
      </c>
      <c r="F74" s="28">
        <v>50</v>
      </c>
      <c r="G74" s="11">
        <v>2100</v>
      </c>
      <c r="H74" s="12">
        <v>420</v>
      </c>
      <c r="I74" s="14" t="s">
        <v>3519</v>
      </c>
      <c r="J74" s="22" t="s">
        <v>68</v>
      </c>
      <c r="K74" s="8"/>
      <c r="L74" s="23"/>
      <c r="M74" s="23"/>
      <c r="N74" s="23"/>
      <c r="O74" s="8"/>
    </row>
    <row r="75" spans="1:15">
      <c r="A75" s="8">
        <v>68</v>
      </c>
      <c r="B75" s="14" t="s">
        <v>3520</v>
      </c>
      <c r="C75" s="14" t="s">
        <v>3521</v>
      </c>
      <c r="D75" s="14" t="s">
        <v>3522</v>
      </c>
      <c r="E75" s="8" t="s">
        <v>3258</v>
      </c>
      <c r="F75" s="28">
        <v>50</v>
      </c>
      <c r="G75" s="11">
        <v>2100</v>
      </c>
      <c r="H75" s="12">
        <v>420</v>
      </c>
      <c r="I75" s="14" t="s">
        <v>3523</v>
      </c>
      <c r="J75" s="22" t="s">
        <v>68</v>
      </c>
      <c r="K75" s="8"/>
      <c r="L75" s="23"/>
      <c r="M75" s="23"/>
      <c r="N75" s="23"/>
      <c r="O75" s="8"/>
    </row>
    <row r="76" spans="1:15">
      <c r="A76" s="8">
        <v>69</v>
      </c>
      <c r="B76" s="14" t="s">
        <v>3524</v>
      </c>
      <c r="C76" s="14" t="s">
        <v>2442</v>
      </c>
      <c r="D76" s="14" t="s">
        <v>3525</v>
      </c>
      <c r="E76" s="8" t="s">
        <v>3258</v>
      </c>
      <c r="F76" s="28">
        <v>100</v>
      </c>
      <c r="G76" s="11">
        <v>4200</v>
      </c>
      <c r="H76" s="12">
        <v>840</v>
      </c>
      <c r="I76" s="14" t="s">
        <v>3526</v>
      </c>
      <c r="J76" s="24" t="s">
        <v>34</v>
      </c>
      <c r="K76" s="8"/>
      <c r="L76" s="23"/>
      <c r="M76" s="23"/>
      <c r="N76" s="23"/>
      <c r="O76" s="8"/>
    </row>
    <row r="77" spans="1:15">
      <c r="A77" s="8">
        <v>70</v>
      </c>
      <c r="B77" s="14" t="s">
        <v>3527</v>
      </c>
      <c r="C77" s="14" t="s">
        <v>3528</v>
      </c>
      <c r="D77" s="46" t="s">
        <v>3529</v>
      </c>
      <c r="E77" s="8" t="s">
        <v>3258</v>
      </c>
      <c r="F77" s="28">
        <v>100</v>
      </c>
      <c r="G77" s="11">
        <v>4200</v>
      </c>
      <c r="H77" s="12">
        <v>840</v>
      </c>
      <c r="I77" s="14" t="s">
        <v>3530</v>
      </c>
      <c r="J77" s="22" t="s">
        <v>34</v>
      </c>
      <c r="K77" s="8"/>
      <c r="L77" s="23"/>
      <c r="M77" s="23"/>
      <c r="N77" s="23"/>
      <c r="O77" s="8"/>
    </row>
    <row r="78" spans="1:15">
      <c r="A78" s="8">
        <v>71</v>
      </c>
      <c r="B78" s="14" t="s">
        <v>3531</v>
      </c>
      <c r="C78" s="14" t="s">
        <v>3532</v>
      </c>
      <c r="D78" s="46" t="s">
        <v>3533</v>
      </c>
      <c r="E78" s="8" t="s">
        <v>3258</v>
      </c>
      <c r="F78" s="28">
        <v>70</v>
      </c>
      <c r="G78" s="11">
        <v>2940</v>
      </c>
      <c r="H78" s="12">
        <v>588</v>
      </c>
      <c r="I78" s="14" t="s">
        <v>3534</v>
      </c>
      <c r="J78" s="22" t="s">
        <v>68</v>
      </c>
      <c r="K78" s="8"/>
      <c r="L78" s="23"/>
      <c r="M78" s="23"/>
      <c r="N78" s="23"/>
      <c r="O78" s="8"/>
    </row>
    <row r="79" spans="1:15">
      <c r="A79" s="8">
        <v>72</v>
      </c>
      <c r="B79" s="14" t="s">
        <v>3535</v>
      </c>
      <c r="C79" s="14" t="s">
        <v>3536</v>
      </c>
      <c r="D79" s="14" t="s">
        <v>3537</v>
      </c>
      <c r="E79" s="8" t="s">
        <v>3258</v>
      </c>
      <c r="F79" s="28">
        <v>50</v>
      </c>
      <c r="G79" s="11">
        <v>2100</v>
      </c>
      <c r="H79" s="12">
        <v>420</v>
      </c>
      <c r="I79" s="14" t="s">
        <v>3538</v>
      </c>
      <c r="J79" s="22" t="s">
        <v>68</v>
      </c>
      <c r="K79" s="8"/>
      <c r="L79" s="23"/>
      <c r="M79" s="23"/>
      <c r="N79" s="23"/>
      <c r="O79" s="8"/>
    </row>
    <row r="80" spans="1:15">
      <c r="A80" s="8">
        <v>73</v>
      </c>
      <c r="B80" s="14" t="s">
        <v>3539</v>
      </c>
      <c r="C80" s="14" t="s">
        <v>3540</v>
      </c>
      <c r="D80" s="46" t="s">
        <v>3541</v>
      </c>
      <c r="E80" s="8" t="s">
        <v>3258</v>
      </c>
      <c r="F80" s="28">
        <v>150</v>
      </c>
      <c r="G80" s="11">
        <v>6300</v>
      </c>
      <c r="H80" s="12">
        <v>1260</v>
      </c>
      <c r="I80" s="14" t="s">
        <v>3542</v>
      </c>
      <c r="J80" s="22" t="s">
        <v>68</v>
      </c>
      <c r="K80" s="8"/>
      <c r="L80" s="23"/>
      <c r="M80" s="23"/>
      <c r="N80" s="23"/>
      <c r="O80" s="8"/>
    </row>
    <row r="81" spans="1:15">
      <c r="A81" s="8">
        <v>74</v>
      </c>
      <c r="B81" s="14" t="s">
        <v>3543</v>
      </c>
      <c r="C81" s="14" t="s">
        <v>3544</v>
      </c>
      <c r="D81" s="46" t="s">
        <v>3545</v>
      </c>
      <c r="E81" s="8" t="s">
        <v>3258</v>
      </c>
      <c r="F81" s="28">
        <v>62</v>
      </c>
      <c r="G81" s="11">
        <v>2604</v>
      </c>
      <c r="H81" s="12">
        <v>520.8</v>
      </c>
      <c r="I81" s="14" t="s">
        <v>3546</v>
      </c>
      <c r="J81" s="22" t="s">
        <v>34</v>
      </c>
      <c r="K81" s="8"/>
      <c r="L81" s="23"/>
      <c r="M81" s="23"/>
      <c r="N81" s="23"/>
      <c r="O81" s="8"/>
    </row>
    <row r="82" spans="1:15">
      <c r="A82" s="8">
        <v>75</v>
      </c>
      <c r="B82" s="14" t="s">
        <v>3547</v>
      </c>
      <c r="C82" s="14" t="s">
        <v>3548</v>
      </c>
      <c r="D82" s="14" t="s">
        <v>3549</v>
      </c>
      <c r="E82" s="8" t="s">
        <v>3258</v>
      </c>
      <c r="F82" s="28">
        <v>100</v>
      </c>
      <c r="G82" s="11">
        <v>4200</v>
      </c>
      <c r="H82" s="12">
        <v>840</v>
      </c>
      <c r="I82" s="14" t="s">
        <v>3550</v>
      </c>
      <c r="J82" s="22" t="s">
        <v>34</v>
      </c>
      <c r="K82" s="8"/>
      <c r="L82" s="23"/>
      <c r="M82" s="23"/>
      <c r="N82" s="23"/>
      <c r="O82" s="8"/>
    </row>
    <row r="83" spans="1:15">
      <c r="A83" s="8" t="s">
        <v>119</v>
      </c>
      <c r="B83" s="8"/>
      <c r="C83" s="8"/>
      <c r="D83" s="8"/>
      <c r="E83" s="8"/>
      <c r="F83" s="16">
        <v>1680</v>
      </c>
      <c r="G83" s="11">
        <v>70560</v>
      </c>
      <c r="H83" s="12">
        <v>14112</v>
      </c>
      <c r="I83" s="8"/>
      <c r="J83" s="8"/>
      <c r="K83" s="8"/>
      <c r="L83" s="23"/>
      <c r="M83" s="23"/>
      <c r="N83" s="23"/>
      <c r="O83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O61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3551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3552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8" t="s">
        <v>3553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3554</v>
      </c>
      <c r="C8" s="9" t="s">
        <v>3555</v>
      </c>
      <c r="D8" s="9" t="s">
        <v>3556</v>
      </c>
      <c r="E8" s="8" t="s">
        <v>3553</v>
      </c>
      <c r="F8" s="10">
        <v>11.9</v>
      </c>
      <c r="G8" s="11">
        <v>499.8</v>
      </c>
      <c r="H8" s="12">
        <v>99.96</v>
      </c>
      <c r="I8" s="9" t="s">
        <v>3557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3558</v>
      </c>
      <c r="C9" s="9" t="s">
        <v>3559</v>
      </c>
      <c r="D9" s="9" t="s">
        <v>3560</v>
      </c>
      <c r="E9" s="8" t="s">
        <v>3553</v>
      </c>
      <c r="F9" s="10">
        <v>10</v>
      </c>
      <c r="G9" s="11">
        <v>420</v>
      </c>
      <c r="H9" s="12">
        <v>84</v>
      </c>
      <c r="I9" s="9" t="s">
        <v>3561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3562</v>
      </c>
      <c r="C10" s="9" t="s">
        <v>3563</v>
      </c>
      <c r="D10" s="9" t="s">
        <v>3564</v>
      </c>
      <c r="E10" s="8" t="s">
        <v>3553</v>
      </c>
      <c r="F10" s="10">
        <v>11.9</v>
      </c>
      <c r="G10" s="11">
        <v>499.8</v>
      </c>
      <c r="H10" s="12">
        <v>99.96</v>
      </c>
      <c r="I10" s="9" t="s">
        <v>3565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3566</v>
      </c>
      <c r="C11" s="9" t="s">
        <v>3567</v>
      </c>
      <c r="D11" s="9" t="s">
        <v>3568</v>
      </c>
      <c r="E11" s="8" t="s">
        <v>3553</v>
      </c>
      <c r="F11" s="10">
        <v>10</v>
      </c>
      <c r="G11" s="11">
        <v>420</v>
      </c>
      <c r="H11" s="12">
        <v>84</v>
      </c>
      <c r="I11" s="9" t="s">
        <v>3569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3570</v>
      </c>
      <c r="C12" s="9" t="s">
        <v>3571</v>
      </c>
      <c r="D12" s="9" t="s">
        <v>3572</v>
      </c>
      <c r="E12" s="8" t="s">
        <v>3553</v>
      </c>
      <c r="F12" s="10">
        <v>6</v>
      </c>
      <c r="G12" s="11">
        <v>252</v>
      </c>
      <c r="H12" s="12">
        <v>50.4</v>
      </c>
      <c r="I12" s="9" t="s">
        <v>3573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9" t="s">
        <v>3574</v>
      </c>
      <c r="C13" s="9" t="s">
        <v>3575</v>
      </c>
      <c r="D13" s="9" t="s">
        <v>3576</v>
      </c>
      <c r="E13" s="8" t="s">
        <v>3553</v>
      </c>
      <c r="F13" s="10">
        <v>6</v>
      </c>
      <c r="G13" s="11">
        <v>252</v>
      </c>
      <c r="H13" s="12">
        <v>50.4</v>
      </c>
      <c r="I13" s="9" t="s">
        <v>3577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3578</v>
      </c>
      <c r="C14" s="9" t="s">
        <v>3579</v>
      </c>
      <c r="D14" s="9" t="s">
        <v>3580</v>
      </c>
      <c r="E14" s="8" t="s">
        <v>3553</v>
      </c>
      <c r="F14" s="10">
        <v>10</v>
      </c>
      <c r="G14" s="11">
        <v>420</v>
      </c>
      <c r="H14" s="12">
        <v>84</v>
      </c>
      <c r="I14" s="9" t="s">
        <v>3581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3582</v>
      </c>
      <c r="C15" s="9" t="s">
        <v>3583</v>
      </c>
      <c r="D15" s="9" t="s">
        <v>3584</v>
      </c>
      <c r="E15" s="8" t="s">
        <v>3553</v>
      </c>
      <c r="F15" s="10">
        <v>2</v>
      </c>
      <c r="G15" s="11">
        <v>84</v>
      </c>
      <c r="H15" s="12">
        <v>16.8</v>
      </c>
      <c r="I15" s="9" t="s">
        <v>3585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3586</v>
      </c>
      <c r="C16" s="9" t="s">
        <v>3587</v>
      </c>
      <c r="D16" s="9" t="s">
        <v>3588</v>
      </c>
      <c r="E16" s="8" t="s">
        <v>3553</v>
      </c>
      <c r="F16" s="10">
        <v>10</v>
      </c>
      <c r="G16" s="11">
        <v>420</v>
      </c>
      <c r="H16" s="12">
        <v>84</v>
      </c>
      <c r="I16" s="9" t="s">
        <v>3589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3590</v>
      </c>
      <c r="C17" s="9" t="s">
        <v>3591</v>
      </c>
      <c r="D17" s="9" t="s">
        <v>3592</v>
      </c>
      <c r="E17" s="8" t="s">
        <v>3553</v>
      </c>
      <c r="F17" s="10">
        <v>10</v>
      </c>
      <c r="G17" s="11">
        <v>420</v>
      </c>
      <c r="H17" s="12">
        <v>84</v>
      </c>
      <c r="I17" s="9" t="s">
        <v>1175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3593</v>
      </c>
      <c r="C18" s="9" t="s">
        <v>3594</v>
      </c>
      <c r="D18" s="9" t="s">
        <v>3595</v>
      </c>
      <c r="E18" s="8" t="s">
        <v>3553</v>
      </c>
      <c r="F18" s="10">
        <v>5</v>
      </c>
      <c r="G18" s="11">
        <v>210</v>
      </c>
      <c r="H18" s="12">
        <v>42</v>
      </c>
      <c r="I18" s="9" t="s">
        <v>3596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3597</v>
      </c>
      <c r="C19" s="9" t="s">
        <v>3598</v>
      </c>
      <c r="D19" s="9" t="s">
        <v>3560</v>
      </c>
      <c r="E19" s="8" t="s">
        <v>3553</v>
      </c>
      <c r="F19" s="10">
        <v>30</v>
      </c>
      <c r="G19" s="11">
        <v>1260</v>
      </c>
      <c r="H19" s="12">
        <v>252</v>
      </c>
      <c r="I19" s="9" t="s">
        <v>3599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3600</v>
      </c>
      <c r="C20" s="9" t="s">
        <v>3601</v>
      </c>
      <c r="D20" s="9" t="s">
        <v>3602</v>
      </c>
      <c r="E20" s="8" t="s">
        <v>3553</v>
      </c>
      <c r="F20" s="10">
        <v>10</v>
      </c>
      <c r="G20" s="11">
        <v>420</v>
      </c>
      <c r="H20" s="12">
        <v>84</v>
      </c>
      <c r="I20" s="9" t="s">
        <v>1115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3603</v>
      </c>
      <c r="C21" s="9" t="s">
        <v>3604</v>
      </c>
      <c r="D21" s="9" t="s">
        <v>3605</v>
      </c>
      <c r="E21" s="8" t="s">
        <v>3553</v>
      </c>
      <c r="F21" s="10">
        <v>20</v>
      </c>
      <c r="G21" s="11">
        <v>840</v>
      </c>
      <c r="H21" s="12">
        <v>168</v>
      </c>
      <c r="I21" s="9" t="s">
        <v>3606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3607</v>
      </c>
      <c r="C22" s="9" t="s">
        <v>3608</v>
      </c>
      <c r="D22" s="9" t="s">
        <v>3609</v>
      </c>
      <c r="E22" s="8" t="s">
        <v>3553</v>
      </c>
      <c r="F22" s="10">
        <v>10</v>
      </c>
      <c r="G22" s="11">
        <v>420</v>
      </c>
      <c r="H22" s="12">
        <v>84</v>
      </c>
      <c r="I22" s="9" t="s">
        <v>3610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3611</v>
      </c>
      <c r="C23" s="9" t="s">
        <v>3612</v>
      </c>
      <c r="D23" s="9" t="s">
        <v>3613</v>
      </c>
      <c r="E23" s="8" t="s">
        <v>3553</v>
      </c>
      <c r="F23" s="10">
        <v>15</v>
      </c>
      <c r="G23" s="11">
        <v>630</v>
      </c>
      <c r="H23" s="12">
        <v>126</v>
      </c>
      <c r="I23" s="9" t="s">
        <v>3614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3615</v>
      </c>
      <c r="C24" s="9" t="s">
        <v>3616</v>
      </c>
      <c r="D24" s="9" t="s">
        <v>3617</v>
      </c>
      <c r="E24" s="8" t="s">
        <v>3553</v>
      </c>
      <c r="F24" s="10">
        <v>10</v>
      </c>
      <c r="G24" s="11">
        <v>420</v>
      </c>
      <c r="H24" s="12">
        <v>84</v>
      </c>
      <c r="I24" s="9" t="s">
        <v>3618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9" t="s">
        <v>3619</v>
      </c>
      <c r="C25" s="9" t="s">
        <v>3620</v>
      </c>
      <c r="D25" s="9" t="s">
        <v>3621</v>
      </c>
      <c r="E25" s="8" t="s">
        <v>3553</v>
      </c>
      <c r="F25" s="10">
        <v>5</v>
      </c>
      <c r="G25" s="11">
        <v>210</v>
      </c>
      <c r="H25" s="12">
        <v>42</v>
      </c>
      <c r="I25" s="9" t="s">
        <v>3622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3623</v>
      </c>
      <c r="C26" s="9" t="s">
        <v>3624</v>
      </c>
      <c r="D26" s="9" t="s">
        <v>3625</v>
      </c>
      <c r="E26" s="8" t="s">
        <v>3553</v>
      </c>
      <c r="F26" s="10">
        <v>11.9</v>
      </c>
      <c r="G26" s="11">
        <v>499.8</v>
      </c>
      <c r="H26" s="12">
        <v>99.96</v>
      </c>
      <c r="I26" s="9" t="s">
        <v>3626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3627</v>
      </c>
      <c r="C27" s="9" t="s">
        <v>3628</v>
      </c>
      <c r="D27" s="9" t="s">
        <v>3629</v>
      </c>
      <c r="E27" s="8" t="s">
        <v>3553</v>
      </c>
      <c r="F27" s="10">
        <v>10</v>
      </c>
      <c r="G27" s="11">
        <v>420</v>
      </c>
      <c r="H27" s="12">
        <v>84</v>
      </c>
      <c r="I27" s="9" t="s">
        <v>2779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3630</v>
      </c>
      <c r="C28" s="9" t="s">
        <v>3631</v>
      </c>
      <c r="D28" s="9" t="s">
        <v>3632</v>
      </c>
      <c r="E28" s="8" t="s">
        <v>3553</v>
      </c>
      <c r="F28" s="10">
        <v>5</v>
      </c>
      <c r="G28" s="11">
        <v>210</v>
      </c>
      <c r="H28" s="12">
        <v>42</v>
      </c>
      <c r="I28" s="9" t="s">
        <v>3633</v>
      </c>
      <c r="J28" s="24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3634</v>
      </c>
      <c r="C29" s="9" t="s">
        <v>3635</v>
      </c>
      <c r="D29" s="9" t="s">
        <v>3636</v>
      </c>
      <c r="E29" s="8" t="s">
        <v>3553</v>
      </c>
      <c r="F29" s="10">
        <v>20</v>
      </c>
      <c r="G29" s="11">
        <v>840</v>
      </c>
      <c r="H29" s="12">
        <v>168</v>
      </c>
      <c r="I29" s="9" t="s">
        <v>3637</v>
      </c>
      <c r="J29" s="22" t="s">
        <v>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3638</v>
      </c>
      <c r="C30" s="9" t="s">
        <v>3639</v>
      </c>
      <c r="D30" s="9" t="s">
        <v>3640</v>
      </c>
      <c r="E30" s="8" t="s">
        <v>3553</v>
      </c>
      <c r="F30" s="10">
        <v>10</v>
      </c>
      <c r="G30" s="11">
        <v>420</v>
      </c>
      <c r="H30" s="12">
        <v>84</v>
      </c>
      <c r="I30" s="9" t="s">
        <v>3641</v>
      </c>
      <c r="J30" s="22" t="s">
        <v>34</v>
      </c>
      <c r="K30" s="8"/>
      <c r="L30" s="23"/>
      <c r="M30" s="23"/>
      <c r="N30" s="23"/>
      <c r="O30" s="8"/>
    </row>
    <row r="31" spans="1:15">
      <c r="A31" s="8">
        <v>24</v>
      </c>
      <c r="B31" s="9" t="s">
        <v>3642</v>
      </c>
      <c r="C31" s="9" t="s">
        <v>3643</v>
      </c>
      <c r="D31" s="9" t="s">
        <v>3644</v>
      </c>
      <c r="E31" s="8" t="s">
        <v>3553</v>
      </c>
      <c r="F31" s="10">
        <v>20</v>
      </c>
      <c r="G31" s="11">
        <v>840</v>
      </c>
      <c r="H31" s="12">
        <v>168</v>
      </c>
      <c r="I31" s="9" t="s">
        <v>3645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1453</v>
      </c>
      <c r="C32" s="9" t="s">
        <v>1454</v>
      </c>
      <c r="D32" s="9" t="s">
        <v>1455</v>
      </c>
      <c r="E32" s="8" t="s">
        <v>3553</v>
      </c>
      <c r="F32" s="10">
        <v>11.9</v>
      </c>
      <c r="G32" s="11">
        <v>499.8</v>
      </c>
      <c r="H32" s="12">
        <v>99.96</v>
      </c>
      <c r="I32" s="9" t="s">
        <v>3646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3647</v>
      </c>
      <c r="C33" s="9" t="s">
        <v>3648</v>
      </c>
      <c r="D33" s="9" t="s">
        <v>3649</v>
      </c>
      <c r="E33" s="8" t="s">
        <v>3553</v>
      </c>
      <c r="F33" s="10">
        <v>5</v>
      </c>
      <c r="G33" s="11">
        <v>210</v>
      </c>
      <c r="H33" s="12">
        <v>42</v>
      </c>
      <c r="I33" s="9" t="s">
        <v>3650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3651</v>
      </c>
      <c r="C34" s="9" t="s">
        <v>3652</v>
      </c>
      <c r="D34" s="9" t="s">
        <v>3653</v>
      </c>
      <c r="E34" s="8" t="s">
        <v>3553</v>
      </c>
      <c r="F34" s="10">
        <v>7</v>
      </c>
      <c r="G34" s="11">
        <v>294</v>
      </c>
      <c r="H34" s="12">
        <v>58.8</v>
      </c>
      <c r="I34" s="9" t="s">
        <v>3654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9" t="s">
        <v>3655</v>
      </c>
      <c r="C35" s="9" t="s">
        <v>3656</v>
      </c>
      <c r="D35" s="9" t="s">
        <v>3657</v>
      </c>
      <c r="E35" s="8" t="s">
        <v>3553</v>
      </c>
      <c r="F35" s="10">
        <v>10</v>
      </c>
      <c r="G35" s="11">
        <v>420</v>
      </c>
      <c r="H35" s="12">
        <v>84</v>
      </c>
      <c r="I35" s="9" t="s">
        <v>3658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3659</v>
      </c>
      <c r="C36" s="9" t="s">
        <v>3660</v>
      </c>
      <c r="D36" s="9" t="s">
        <v>3661</v>
      </c>
      <c r="E36" s="8" t="s">
        <v>3553</v>
      </c>
      <c r="F36" s="10">
        <v>20</v>
      </c>
      <c r="G36" s="11">
        <v>840</v>
      </c>
      <c r="H36" s="12">
        <v>168</v>
      </c>
      <c r="I36" s="9" t="s">
        <v>3662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3663</v>
      </c>
      <c r="C37" s="9" t="s">
        <v>3664</v>
      </c>
      <c r="D37" s="9" t="s">
        <v>3665</v>
      </c>
      <c r="E37" s="8" t="s">
        <v>3553</v>
      </c>
      <c r="F37" s="10">
        <v>20</v>
      </c>
      <c r="G37" s="11">
        <v>840</v>
      </c>
      <c r="H37" s="12">
        <v>168</v>
      </c>
      <c r="I37" s="9" t="s">
        <v>3666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3667</v>
      </c>
      <c r="C38" s="9" t="s">
        <v>3668</v>
      </c>
      <c r="D38" s="9" t="s">
        <v>3669</v>
      </c>
      <c r="E38" s="8" t="s">
        <v>3553</v>
      </c>
      <c r="F38" s="10">
        <v>6</v>
      </c>
      <c r="G38" s="11">
        <v>252</v>
      </c>
      <c r="H38" s="12">
        <v>50.4</v>
      </c>
      <c r="I38" s="9" t="s">
        <v>3670</v>
      </c>
      <c r="J38" s="24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3671</v>
      </c>
      <c r="C39" s="9" t="s">
        <v>3672</v>
      </c>
      <c r="D39" s="9" t="s">
        <v>3673</v>
      </c>
      <c r="E39" s="8" t="s">
        <v>3553</v>
      </c>
      <c r="F39" s="10">
        <v>10</v>
      </c>
      <c r="G39" s="11">
        <v>420</v>
      </c>
      <c r="H39" s="12">
        <v>84</v>
      </c>
      <c r="I39" s="9" t="s">
        <v>3674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3675</v>
      </c>
      <c r="C40" s="9" t="s">
        <v>3676</v>
      </c>
      <c r="D40" s="9" t="s">
        <v>3621</v>
      </c>
      <c r="E40" s="8" t="s">
        <v>3553</v>
      </c>
      <c r="F40" s="10">
        <v>10</v>
      </c>
      <c r="G40" s="11">
        <v>420</v>
      </c>
      <c r="H40" s="12">
        <v>84</v>
      </c>
      <c r="I40" s="9" t="s">
        <v>3677</v>
      </c>
      <c r="J40" s="22" t="s">
        <v>34</v>
      </c>
      <c r="K40" s="8"/>
      <c r="L40" s="23"/>
      <c r="M40" s="23"/>
      <c r="N40" s="23"/>
      <c r="O40" s="8"/>
    </row>
    <row r="41" spans="1:15">
      <c r="A41" s="8">
        <v>34</v>
      </c>
      <c r="B41" s="9" t="s">
        <v>3678</v>
      </c>
      <c r="C41" s="9" t="s">
        <v>3679</v>
      </c>
      <c r="D41" s="9" t="s">
        <v>3680</v>
      </c>
      <c r="E41" s="8" t="s">
        <v>3553</v>
      </c>
      <c r="F41" s="10">
        <v>15</v>
      </c>
      <c r="G41" s="11">
        <v>630</v>
      </c>
      <c r="H41" s="12">
        <v>126</v>
      </c>
      <c r="I41" s="9" t="s">
        <v>3681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9" t="s">
        <v>3682</v>
      </c>
      <c r="C42" s="9" t="s">
        <v>3683</v>
      </c>
      <c r="D42" s="9" t="s">
        <v>3684</v>
      </c>
      <c r="E42" s="8" t="s">
        <v>3553</v>
      </c>
      <c r="F42" s="10">
        <v>10</v>
      </c>
      <c r="G42" s="11">
        <v>420</v>
      </c>
      <c r="H42" s="12">
        <v>84</v>
      </c>
      <c r="I42" s="9" t="s">
        <v>3685</v>
      </c>
      <c r="J42" s="22" t="s">
        <v>34</v>
      </c>
      <c r="K42" s="8"/>
      <c r="L42" s="23"/>
      <c r="M42" s="23"/>
      <c r="N42" s="23"/>
      <c r="O42" s="8"/>
    </row>
    <row r="43" spans="1:15">
      <c r="A43" s="8">
        <v>36</v>
      </c>
      <c r="B43" s="9" t="s">
        <v>3686</v>
      </c>
      <c r="C43" s="9" t="s">
        <v>3687</v>
      </c>
      <c r="D43" s="9" t="s">
        <v>3688</v>
      </c>
      <c r="E43" s="8" t="s">
        <v>3553</v>
      </c>
      <c r="F43" s="10">
        <v>20</v>
      </c>
      <c r="G43" s="11">
        <v>840</v>
      </c>
      <c r="H43" s="12">
        <v>168</v>
      </c>
      <c r="I43" s="9" t="s">
        <v>3689</v>
      </c>
      <c r="J43" s="22" t="s">
        <v>34</v>
      </c>
      <c r="K43" s="8"/>
      <c r="L43" s="23"/>
      <c r="M43" s="23"/>
      <c r="N43" s="23"/>
      <c r="O43" s="8"/>
    </row>
    <row r="44" spans="1:15">
      <c r="A44" s="8">
        <v>37</v>
      </c>
      <c r="B44" s="9" t="s">
        <v>3690</v>
      </c>
      <c r="C44" s="9" t="s">
        <v>3691</v>
      </c>
      <c r="D44" s="9" t="s">
        <v>3692</v>
      </c>
      <c r="E44" s="8" t="s">
        <v>3553</v>
      </c>
      <c r="F44" s="10">
        <v>7</v>
      </c>
      <c r="G44" s="11">
        <v>294</v>
      </c>
      <c r="H44" s="12">
        <v>58.8</v>
      </c>
      <c r="I44" s="9" t="s">
        <v>3693</v>
      </c>
      <c r="J44" s="22" t="s">
        <v>34</v>
      </c>
      <c r="K44" s="8"/>
      <c r="L44" s="23"/>
      <c r="M44" s="23"/>
      <c r="N44" s="23"/>
      <c r="O44" s="8"/>
    </row>
    <row r="45" spans="1:15">
      <c r="A45" s="8">
        <v>38</v>
      </c>
      <c r="B45" s="9" t="s">
        <v>3694</v>
      </c>
      <c r="C45" s="9" t="s">
        <v>3695</v>
      </c>
      <c r="D45" s="9" t="s">
        <v>3696</v>
      </c>
      <c r="E45" s="8" t="s">
        <v>3553</v>
      </c>
      <c r="F45" s="10">
        <v>23.8</v>
      </c>
      <c r="G45" s="11">
        <v>999.6</v>
      </c>
      <c r="H45" s="12">
        <v>199.92</v>
      </c>
      <c r="I45" s="9" t="s">
        <v>2602</v>
      </c>
      <c r="J45" s="22" t="s">
        <v>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3697</v>
      </c>
      <c r="C46" s="9" t="s">
        <v>3698</v>
      </c>
      <c r="D46" s="9" t="s">
        <v>3699</v>
      </c>
      <c r="E46" s="8" t="s">
        <v>3553</v>
      </c>
      <c r="F46" s="10">
        <v>30</v>
      </c>
      <c r="G46" s="11">
        <v>1260</v>
      </c>
      <c r="H46" s="12">
        <v>252</v>
      </c>
      <c r="I46" s="9" t="s">
        <v>3700</v>
      </c>
      <c r="J46" s="22" t="s">
        <v>34</v>
      </c>
      <c r="K46" s="8"/>
      <c r="L46" s="23"/>
      <c r="M46" s="23"/>
      <c r="N46" s="23"/>
      <c r="O46" s="8"/>
    </row>
    <row r="47" spans="1:15">
      <c r="A47" s="8">
        <v>40</v>
      </c>
      <c r="B47" s="9" t="s">
        <v>3701</v>
      </c>
      <c r="C47" s="9" t="s">
        <v>3702</v>
      </c>
      <c r="D47" s="9" t="s">
        <v>3703</v>
      </c>
      <c r="E47" s="8" t="s">
        <v>3553</v>
      </c>
      <c r="F47" s="10">
        <v>10</v>
      </c>
      <c r="G47" s="11">
        <v>420</v>
      </c>
      <c r="H47" s="12">
        <v>84</v>
      </c>
      <c r="I47" s="9" t="s">
        <v>3704</v>
      </c>
      <c r="J47" s="22" t="s">
        <v>34</v>
      </c>
      <c r="K47" s="8"/>
      <c r="L47" s="23"/>
      <c r="M47" s="23"/>
      <c r="N47" s="23"/>
      <c r="O47" s="8"/>
    </row>
    <row r="48" spans="1:15">
      <c r="A48" s="8">
        <v>41</v>
      </c>
      <c r="B48" s="9" t="s">
        <v>3705</v>
      </c>
      <c r="C48" s="9" t="s">
        <v>3706</v>
      </c>
      <c r="D48" s="38" t="s">
        <v>3617</v>
      </c>
      <c r="E48" s="8" t="s">
        <v>3553</v>
      </c>
      <c r="F48" s="10">
        <v>11.9</v>
      </c>
      <c r="G48" s="11">
        <v>499.8</v>
      </c>
      <c r="H48" s="12">
        <v>99.96</v>
      </c>
      <c r="I48" s="9" t="s">
        <v>3707</v>
      </c>
      <c r="J48" s="22" t="s">
        <v>34</v>
      </c>
      <c r="K48" s="8"/>
      <c r="L48" s="23"/>
      <c r="M48" s="23"/>
      <c r="N48" s="23"/>
      <c r="O48" s="8"/>
    </row>
    <row r="49" spans="1:15">
      <c r="A49" s="8">
        <v>42</v>
      </c>
      <c r="B49" s="19" t="s">
        <v>3708</v>
      </c>
      <c r="C49" s="19" t="s">
        <v>3709</v>
      </c>
      <c r="D49" s="39" t="s">
        <v>3710</v>
      </c>
      <c r="E49" s="8" t="s">
        <v>3553</v>
      </c>
      <c r="F49" s="12">
        <v>20</v>
      </c>
      <c r="G49" s="11">
        <v>840</v>
      </c>
      <c r="H49" s="12">
        <v>168</v>
      </c>
      <c r="I49" s="19" t="s">
        <v>3711</v>
      </c>
      <c r="J49" s="22" t="s">
        <v>39</v>
      </c>
      <c r="K49" s="8"/>
      <c r="L49" s="23"/>
      <c r="M49" s="23"/>
      <c r="N49" s="23"/>
      <c r="O49" s="8"/>
    </row>
    <row r="50" spans="1:15">
      <c r="A50" s="8">
        <v>43</v>
      </c>
      <c r="B50" s="19" t="s">
        <v>3712</v>
      </c>
      <c r="C50" s="19" t="s">
        <v>3713</v>
      </c>
      <c r="D50" s="39" t="s">
        <v>3714</v>
      </c>
      <c r="E50" s="8" t="s">
        <v>3553</v>
      </c>
      <c r="F50" s="12">
        <v>4</v>
      </c>
      <c r="G50" s="11">
        <v>168</v>
      </c>
      <c r="H50" s="12">
        <v>33.6</v>
      </c>
      <c r="I50" s="19" t="s">
        <v>3715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19" t="s">
        <v>3716</v>
      </c>
      <c r="C51" s="19" t="s">
        <v>3717</v>
      </c>
      <c r="D51" s="39" t="s">
        <v>3718</v>
      </c>
      <c r="E51" s="8" t="s">
        <v>3553</v>
      </c>
      <c r="F51" s="12">
        <v>15</v>
      </c>
      <c r="G51" s="11">
        <v>630</v>
      </c>
      <c r="H51" s="12">
        <v>126</v>
      </c>
      <c r="I51" s="19" t="s">
        <v>3719</v>
      </c>
      <c r="J51" s="22" t="s">
        <v>2167</v>
      </c>
      <c r="K51" s="8"/>
      <c r="L51" s="23"/>
      <c r="M51" s="23"/>
      <c r="N51" s="23"/>
      <c r="O51" s="8"/>
    </row>
    <row r="52" spans="1:15">
      <c r="A52" s="8">
        <v>45</v>
      </c>
      <c r="B52" s="40" t="s">
        <v>3720</v>
      </c>
      <c r="C52" s="40" t="s">
        <v>3721</v>
      </c>
      <c r="D52" s="41" t="s">
        <v>3722</v>
      </c>
      <c r="E52" s="8" t="s">
        <v>3553</v>
      </c>
      <c r="F52" s="42">
        <v>150</v>
      </c>
      <c r="G52" s="11">
        <v>6300</v>
      </c>
      <c r="H52" s="12">
        <v>1260</v>
      </c>
      <c r="I52" s="9" t="s">
        <v>3723</v>
      </c>
      <c r="J52" s="22" t="s">
        <v>34</v>
      </c>
      <c r="K52" s="8"/>
      <c r="L52" s="23"/>
      <c r="M52" s="23"/>
      <c r="N52" s="23"/>
      <c r="O52" s="8"/>
    </row>
    <row r="53" spans="1:15">
      <c r="A53" s="8">
        <v>46</v>
      </c>
      <c r="B53" s="40" t="s">
        <v>3724</v>
      </c>
      <c r="C53" s="40" t="s">
        <v>3725</v>
      </c>
      <c r="D53" s="40" t="s">
        <v>3726</v>
      </c>
      <c r="E53" s="8" t="s">
        <v>3553</v>
      </c>
      <c r="F53" s="42">
        <v>100</v>
      </c>
      <c r="G53" s="11">
        <v>4200</v>
      </c>
      <c r="H53" s="12">
        <v>840</v>
      </c>
      <c r="I53" s="40" t="s">
        <v>3727</v>
      </c>
      <c r="J53" s="22" t="s">
        <v>34</v>
      </c>
      <c r="K53" s="8"/>
      <c r="L53" s="23"/>
      <c r="M53" s="23"/>
      <c r="N53" s="23"/>
      <c r="O53" s="8"/>
    </row>
    <row r="54" spans="1:15">
      <c r="A54" s="8">
        <v>47</v>
      </c>
      <c r="B54" s="41" t="s">
        <v>3728</v>
      </c>
      <c r="C54" s="40" t="s">
        <v>3729</v>
      </c>
      <c r="D54" s="40" t="s">
        <v>3730</v>
      </c>
      <c r="E54" s="8" t="s">
        <v>3553</v>
      </c>
      <c r="F54" s="42">
        <v>80</v>
      </c>
      <c r="G54" s="11">
        <v>3360</v>
      </c>
      <c r="H54" s="12">
        <v>672</v>
      </c>
      <c r="I54" s="40" t="s">
        <v>3731</v>
      </c>
      <c r="J54" s="22" t="s">
        <v>34</v>
      </c>
      <c r="K54" s="8"/>
      <c r="L54" s="23"/>
      <c r="M54" s="23"/>
      <c r="N54" s="23"/>
      <c r="O54" s="8"/>
    </row>
    <row r="55" ht="27" spans="1:15">
      <c r="A55" s="8">
        <v>48</v>
      </c>
      <c r="B55" s="41" t="s">
        <v>3732</v>
      </c>
      <c r="C55" s="40" t="s">
        <v>3733</v>
      </c>
      <c r="D55" s="40" t="s">
        <v>3734</v>
      </c>
      <c r="E55" s="8" t="s">
        <v>3553</v>
      </c>
      <c r="F55" s="42">
        <v>100</v>
      </c>
      <c r="G55" s="11">
        <v>4200</v>
      </c>
      <c r="H55" s="12">
        <v>840</v>
      </c>
      <c r="I55" s="40" t="s">
        <v>3735</v>
      </c>
      <c r="J55" s="22" t="s">
        <v>68</v>
      </c>
      <c r="K55" s="8"/>
      <c r="L55" s="23"/>
      <c r="M55" s="23"/>
      <c r="N55" s="23"/>
      <c r="O55" s="8"/>
    </row>
    <row r="56" spans="1:15">
      <c r="A56" s="8">
        <v>49</v>
      </c>
      <c r="B56" s="41" t="s">
        <v>3736</v>
      </c>
      <c r="C56" s="40" t="s">
        <v>3737</v>
      </c>
      <c r="D56" s="40" t="s">
        <v>3738</v>
      </c>
      <c r="E56" s="8" t="s">
        <v>3553</v>
      </c>
      <c r="F56" s="42">
        <v>100</v>
      </c>
      <c r="G56" s="11">
        <v>4200</v>
      </c>
      <c r="H56" s="12">
        <v>840</v>
      </c>
      <c r="I56" s="40" t="s">
        <v>3610</v>
      </c>
      <c r="J56" s="22" t="s">
        <v>68</v>
      </c>
      <c r="K56" s="8"/>
      <c r="L56" s="23"/>
      <c r="M56" s="23"/>
      <c r="N56" s="23"/>
      <c r="O56" s="8"/>
    </row>
    <row r="57" spans="1:15">
      <c r="A57" s="8">
        <v>50</v>
      </c>
      <c r="B57" s="41" t="s">
        <v>3739</v>
      </c>
      <c r="C57" s="29" t="s">
        <v>3740</v>
      </c>
      <c r="D57" s="14" t="s">
        <v>3741</v>
      </c>
      <c r="E57" s="8" t="s">
        <v>3553</v>
      </c>
      <c r="F57" s="42">
        <v>100</v>
      </c>
      <c r="G57" s="11">
        <v>4200</v>
      </c>
      <c r="H57" s="12">
        <v>840</v>
      </c>
      <c r="I57" s="14" t="s">
        <v>3742</v>
      </c>
      <c r="J57" s="22" t="s">
        <v>34</v>
      </c>
      <c r="K57" s="8"/>
      <c r="L57" s="23"/>
      <c r="M57" s="23"/>
      <c r="N57" s="23"/>
      <c r="O57" s="8"/>
    </row>
    <row r="58" spans="1:15">
      <c r="A58" s="8">
        <v>51</v>
      </c>
      <c r="B58" s="19" t="s">
        <v>3743</v>
      </c>
      <c r="C58" s="19" t="s">
        <v>3744</v>
      </c>
      <c r="D58" s="14" t="s">
        <v>3745</v>
      </c>
      <c r="E58" s="8" t="s">
        <v>3553</v>
      </c>
      <c r="F58" s="15">
        <v>50</v>
      </c>
      <c r="G58" s="11">
        <v>2100</v>
      </c>
      <c r="H58" s="12">
        <v>420</v>
      </c>
      <c r="I58" s="19" t="s">
        <v>3746</v>
      </c>
      <c r="J58" s="22" t="s">
        <v>68</v>
      </c>
      <c r="K58" s="8"/>
      <c r="L58" s="23"/>
      <c r="M58" s="23"/>
      <c r="N58" s="23"/>
      <c r="O58" s="8"/>
    </row>
    <row r="59" spans="1:15">
      <c r="A59" s="8">
        <v>52</v>
      </c>
      <c r="B59" s="19" t="s">
        <v>3747</v>
      </c>
      <c r="C59" s="19" t="s">
        <v>3748</v>
      </c>
      <c r="D59" s="14" t="s">
        <v>3749</v>
      </c>
      <c r="E59" s="8" t="s">
        <v>3553</v>
      </c>
      <c r="F59" s="15">
        <v>60</v>
      </c>
      <c r="G59" s="11">
        <v>2520</v>
      </c>
      <c r="H59" s="12">
        <v>504</v>
      </c>
      <c r="I59" s="19" t="s">
        <v>3750</v>
      </c>
      <c r="J59" s="22" t="s">
        <v>68</v>
      </c>
      <c r="K59" s="8"/>
      <c r="L59" s="23"/>
      <c r="M59" s="23"/>
      <c r="N59" s="23"/>
      <c r="O59" s="8"/>
    </row>
    <row r="60" spans="1:15">
      <c r="A60" s="8">
        <v>53</v>
      </c>
      <c r="B60" s="9" t="s">
        <v>3751</v>
      </c>
      <c r="C60" s="9" t="s">
        <v>3752</v>
      </c>
      <c r="D60" s="9" t="s">
        <v>3753</v>
      </c>
      <c r="E60" s="8" t="s">
        <v>3553</v>
      </c>
      <c r="F60" s="15">
        <v>60</v>
      </c>
      <c r="G60" s="11">
        <v>2520</v>
      </c>
      <c r="H60" s="12">
        <v>504</v>
      </c>
      <c r="I60" s="9" t="s">
        <v>3754</v>
      </c>
      <c r="J60" s="22" t="s">
        <v>34</v>
      </c>
      <c r="K60" s="8"/>
      <c r="L60" s="23"/>
      <c r="M60" s="23"/>
      <c r="N60" s="23"/>
      <c r="O60" s="8"/>
    </row>
    <row r="61" spans="1:15">
      <c r="A61" s="8" t="s">
        <v>119</v>
      </c>
      <c r="B61" s="8"/>
      <c r="C61" s="8"/>
      <c r="D61" s="8"/>
      <c r="E61" s="8"/>
      <c r="F61" s="16">
        <v>1336.3</v>
      </c>
      <c r="G61" s="11">
        <v>56124.6</v>
      </c>
      <c r="H61" s="12">
        <v>11224.92</v>
      </c>
      <c r="I61" s="8"/>
      <c r="J61" s="8"/>
      <c r="K61" s="8"/>
      <c r="L61" s="23"/>
      <c r="M61" s="23"/>
      <c r="N61" s="23"/>
      <c r="O61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O22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3755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3756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3757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3758</v>
      </c>
      <c r="C8" s="9" t="s">
        <v>3759</v>
      </c>
      <c r="D8" s="9" t="s">
        <v>3760</v>
      </c>
      <c r="E8" s="8" t="s">
        <v>3761</v>
      </c>
      <c r="F8" s="10">
        <v>5</v>
      </c>
      <c r="G8" s="11">
        <v>210</v>
      </c>
      <c r="H8" s="12">
        <v>42</v>
      </c>
      <c r="I8" s="9" t="s">
        <v>3762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3763</v>
      </c>
      <c r="C9" s="9" t="s">
        <v>3764</v>
      </c>
      <c r="D9" s="9" t="s">
        <v>3765</v>
      </c>
      <c r="E9" s="8" t="s">
        <v>3761</v>
      </c>
      <c r="F9" s="10">
        <v>10</v>
      </c>
      <c r="G9" s="11">
        <v>420</v>
      </c>
      <c r="H9" s="12">
        <v>84</v>
      </c>
      <c r="I9" s="9" t="s">
        <v>3766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3767</v>
      </c>
      <c r="C10" s="9" t="s">
        <v>3768</v>
      </c>
      <c r="D10" s="9" t="s">
        <v>3769</v>
      </c>
      <c r="E10" s="8" t="s">
        <v>3761</v>
      </c>
      <c r="F10" s="10">
        <v>10</v>
      </c>
      <c r="G10" s="11">
        <v>420</v>
      </c>
      <c r="H10" s="12">
        <v>84</v>
      </c>
      <c r="I10" s="9" t="s">
        <v>3770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3771</v>
      </c>
      <c r="C11" s="9" t="s">
        <v>3772</v>
      </c>
      <c r="D11" s="9" t="s">
        <v>3773</v>
      </c>
      <c r="E11" s="8" t="s">
        <v>3761</v>
      </c>
      <c r="F11" s="10">
        <v>7</v>
      </c>
      <c r="G11" s="11">
        <v>294</v>
      </c>
      <c r="H11" s="12">
        <v>58.8</v>
      </c>
      <c r="I11" s="9" t="s">
        <v>3774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3775</v>
      </c>
      <c r="C12" s="9" t="s">
        <v>3776</v>
      </c>
      <c r="D12" s="9" t="s">
        <v>3777</v>
      </c>
      <c r="E12" s="8" t="s">
        <v>3761</v>
      </c>
      <c r="F12" s="10">
        <v>10</v>
      </c>
      <c r="G12" s="11">
        <v>420</v>
      </c>
      <c r="H12" s="12">
        <v>84</v>
      </c>
      <c r="I12" s="9" t="s">
        <v>3778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3779</v>
      </c>
      <c r="C13" s="9" t="s">
        <v>3780</v>
      </c>
      <c r="D13" s="9" t="s">
        <v>3781</v>
      </c>
      <c r="E13" s="8" t="s">
        <v>3761</v>
      </c>
      <c r="F13" s="10">
        <v>5</v>
      </c>
      <c r="G13" s="11">
        <v>210</v>
      </c>
      <c r="H13" s="12">
        <v>42</v>
      </c>
      <c r="I13" s="9" t="s">
        <v>3782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3783</v>
      </c>
      <c r="C14" s="9" t="s">
        <v>3784</v>
      </c>
      <c r="D14" s="9" t="s">
        <v>3785</v>
      </c>
      <c r="E14" s="8" t="s">
        <v>3761</v>
      </c>
      <c r="F14" s="10">
        <v>7</v>
      </c>
      <c r="G14" s="11">
        <v>294</v>
      </c>
      <c r="H14" s="12">
        <v>58.8</v>
      </c>
      <c r="I14" s="9" t="s">
        <v>3786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3787</v>
      </c>
      <c r="C15" s="9" t="s">
        <v>3788</v>
      </c>
      <c r="D15" s="9" t="s">
        <v>3789</v>
      </c>
      <c r="E15" s="8" t="s">
        <v>3761</v>
      </c>
      <c r="F15" s="10">
        <v>5</v>
      </c>
      <c r="G15" s="11">
        <v>210</v>
      </c>
      <c r="H15" s="12">
        <v>42</v>
      </c>
      <c r="I15" s="9" t="s">
        <v>3790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3791</v>
      </c>
      <c r="C16" s="9" t="s">
        <v>3792</v>
      </c>
      <c r="D16" s="9" t="s">
        <v>3793</v>
      </c>
      <c r="E16" s="8" t="s">
        <v>3761</v>
      </c>
      <c r="F16" s="10">
        <v>10</v>
      </c>
      <c r="G16" s="11">
        <v>420</v>
      </c>
      <c r="H16" s="12">
        <v>84</v>
      </c>
      <c r="I16" s="9" t="s">
        <v>3794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13" t="s">
        <v>3795</v>
      </c>
      <c r="C17" s="13" t="s">
        <v>3796</v>
      </c>
      <c r="D17" s="14" t="s">
        <v>3797</v>
      </c>
      <c r="E17" s="8" t="s">
        <v>3761</v>
      </c>
      <c r="F17" s="16">
        <v>100</v>
      </c>
      <c r="G17" s="11">
        <v>4200</v>
      </c>
      <c r="H17" s="12">
        <v>840</v>
      </c>
      <c r="I17" s="13" t="s">
        <v>3798</v>
      </c>
      <c r="J17" s="24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3799</v>
      </c>
      <c r="C18" s="9" t="s">
        <v>3800</v>
      </c>
      <c r="D18" s="9" t="s">
        <v>3801</v>
      </c>
      <c r="E18" s="8" t="s">
        <v>3761</v>
      </c>
      <c r="F18" s="10">
        <v>100</v>
      </c>
      <c r="G18" s="11">
        <v>4200</v>
      </c>
      <c r="H18" s="12">
        <v>840</v>
      </c>
      <c r="I18" s="9" t="s">
        <v>3802</v>
      </c>
      <c r="J18" s="22" t="s">
        <v>34</v>
      </c>
      <c r="K18" s="8"/>
      <c r="L18" s="23"/>
      <c r="M18" s="23"/>
      <c r="N18" s="23"/>
      <c r="O18" s="8"/>
    </row>
    <row r="19" ht="27" spans="1:15">
      <c r="A19" s="8">
        <v>12</v>
      </c>
      <c r="B19" s="13" t="s">
        <v>3803</v>
      </c>
      <c r="C19" s="13" t="s">
        <v>3804</v>
      </c>
      <c r="D19" s="14" t="s">
        <v>3805</v>
      </c>
      <c r="E19" s="8" t="s">
        <v>3761</v>
      </c>
      <c r="F19" s="16">
        <v>80</v>
      </c>
      <c r="G19" s="11">
        <v>3360</v>
      </c>
      <c r="H19" s="12">
        <v>672</v>
      </c>
      <c r="I19" s="13" t="s">
        <v>3806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13" t="s">
        <v>3807</v>
      </c>
      <c r="C20" s="13" t="s">
        <v>3808</v>
      </c>
      <c r="D20" s="14" t="s">
        <v>3809</v>
      </c>
      <c r="E20" s="8" t="s">
        <v>3761</v>
      </c>
      <c r="F20" s="16">
        <v>110</v>
      </c>
      <c r="G20" s="11">
        <v>4620</v>
      </c>
      <c r="H20" s="12">
        <v>924</v>
      </c>
      <c r="I20" s="13" t="s">
        <v>3810</v>
      </c>
      <c r="J20" s="22" t="s">
        <v>85</v>
      </c>
      <c r="K20" s="8"/>
      <c r="L20" s="23"/>
      <c r="M20" s="23"/>
      <c r="N20" s="23"/>
      <c r="O20" s="8"/>
    </row>
    <row r="21" spans="1:15">
      <c r="A21" s="8">
        <v>14</v>
      </c>
      <c r="B21" s="19" t="s">
        <v>3811</v>
      </c>
      <c r="C21" s="19" t="s">
        <v>3812</v>
      </c>
      <c r="D21" s="19" t="s">
        <v>3801</v>
      </c>
      <c r="E21" s="8" t="s">
        <v>3761</v>
      </c>
      <c r="F21" s="12">
        <v>100</v>
      </c>
      <c r="G21" s="11">
        <v>4200</v>
      </c>
      <c r="H21" s="12">
        <v>840</v>
      </c>
      <c r="I21" s="19" t="s">
        <v>3813</v>
      </c>
      <c r="J21" s="22" t="s">
        <v>68</v>
      </c>
      <c r="K21" s="8"/>
      <c r="L21" s="23"/>
      <c r="M21" s="23"/>
      <c r="N21" s="23"/>
      <c r="O21" s="8"/>
    </row>
    <row r="22" spans="1:15">
      <c r="A22" s="8" t="s">
        <v>119</v>
      </c>
      <c r="B22" s="8"/>
      <c r="C22" s="8"/>
      <c r="D22" s="8"/>
      <c r="E22" s="8"/>
      <c r="F22" s="16">
        <v>559</v>
      </c>
      <c r="G22" s="11">
        <v>23478</v>
      </c>
      <c r="H22" s="12">
        <v>4695.6</v>
      </c>
      <c r="I22" s="8"/>
      <c r="J22" s="8"/>
      <c r="K22" s="8"/>
      <c r="L22" s="23"/>
      <c r="M22" s="23"/>
      <c r="N22" s="23"/>
      <c r="O22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O47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3814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3815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3816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3817</v>
      </c>
      <c r="C8" s="9" t="s">
        <v>3818</v>
      </c>
      <c r="D8" s="9" t="s">
        <v>3819</v>
      </c>
      <c r="E8" s="8" t="s">
        <v>3820</v>
      </c>
      <c r="F8" s="10">
        <v>5</v>
      </c>
      <c r="G8" s="11">
        <v>210</v>
      </c>
      <c r="H8" s="12">
        <v>42</v>
      </c>
      <c r="I8" s="9" t="s">
        <v>3821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3822</v>
      </c>
      <c r="C9" s="9" t="s">
        <v>3823</v>
      </c>
      <c r="D9" s="9" t="s">
        <v>3824</v>
      </c>
      <c r="E9" s="8" t="s">
        <v>3820</v>
      </c>
      <c r="F9" s="10">
        <v>5</v>
      </c>
      <c r="G9" s="11">
        <v>210</v>
      </c>
      <c r="H9" s="12">
        <v>42</v>
      </c>
      <c r="I9" s="9" t="s">
        <v>3825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3826</v>
      </c>
      <c r="C10" s="9" t="s">
        <v>3827</v>
      </c>
      <c r="D10" s="9" t="s">
        <v>3828</v>
      </c>
      <c r="E10" s="8" t="s">
        <v>3820</v>
      </c>
      <c r="F10" s="10">
        <v>6</v>
      </c>
      <c r="G10" s="11">
        <v>252</v>
      </c>
      <c r="H10" s="12">
        <v>50.4</v>
      </c>
      <c r="I10" s="9" t="s">
        <v>3829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3830</v>
      </c>
      <c r="C11" s="9" t="s">
        <v>2963</v>
      </c>
      <c r="D11" s="9" t="s">
        <v>3831</v>
      </c>
      <c r="E11" s="8" t="s">
        <v>3820</v>
      </c>
      <c r="F11" s="10">
        <v>3</v>
      </c>
      <c r="G11" s="11">
        <v>126</v>
      </c>
      <c r="H11" s="12">
        <v>25.2</v>
      </c>
      <c r="I11" s="9" t="s">
        <v>3832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1864</v>
      </c>
      <c r="C12" s="9" t="s">
        <v>3833</v>
      </c>
      <c r="D12" s="9" t="s">
        <v>3834</v>
      </c>
      <c r="E12" s="8" t="s">
        <v>3820</v>
      </c>
      <c r="F12" s="10">
        <v>5</v>
      </c>
      <c r="G12" s="11">
        <v>210</v>
      </c>
      <c r="H12" s="12">
        <v>42</v>
      </c>
      <c r="I12" s="9" t="s">
        <v>3835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3836</v>
      </c>
      <c r="C13" s="9" t="s">
        <v>3837</v>
      </c>
      <c r="D13" s="9" t="s">
        <v>3838</v>
      </c>
      <c r="E13" s="8" t="s">
        <v>3820</v>
      </c>
      <c r="F13" s="10">
        <v>5</v>
      </c>
      <c r="G13" s="11">
        <v>210</v>
      </c>
      <c r="H13" s="12">
        <v>42</v>
      </c>
      <c r="I13" s="9" t="s">
        <v>3839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3840</v>
      </c>
      <c r="C14" s="9" t="s">
        <v>3841</v>
      </c>
      <c r="D14" s="9" t="s">
        <v>3842</v>
      </c>
      <c r="E14" s="8" t="s">
        <v>3820</v>
      </c>
      <c r="F14" s="10">
        <v>10</v>
      </c>
      <c r="G14" s="11">
        <v>420</v>
      </c>
      <c r="H14" s="12">
        <v>84</v>
      </c>
      <c r="I14" s="9" t="s">
        <v>3843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3844</v>
      </c>
      <c r="C15" s="9" t="s">
        <v>3845</v>
      </c>
      <c r="D15" s="9" t="s">
        <v>3846</v>
      </c>
      <c r="E15" s="8" t="s">
        <v>3820</v>
      </c>
      <c r="F15" s="10">
        <v>11</v>
      </c>
      <c r="G15" s="11">
        <v>462</v>
      </c>
      <c r="H15" s="12">
        <v>92.4</v>
      </c>
      <c r="I15" s="9" t="s">
        <v>3847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3848</v>
      </c>
      <c r="C16" s="9" t="s">
        <v>3849</v>
      </c>
      <c r="D16" s="9" t="s">
        <v>3850</v>
      </c>
      <c r="E16" s="8" t="s">
        <v>3820</v>
      </c>
      <c r="F16" s="10">
        <v>10</v>
      </c>
      <c r="G16" s="11">
        <v>420</v>
      </c>
      <c r="H16" s="12">
        <v>84</v>
      </c>
      <c r="I16" s="9" t="s">
        <v>3851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3852</v>
      </c>
      <c r="C17" s="9" t="s">
        <v>3853</v>
      </c>
      <c r="D17" s="9" t="s">
        <v>3854</v>
      </c>
      <c r="E17" s="8" t="s">
        <v>3820</v>
      </c>
      <c r="F17" s="10">
        <v>7</v>
      </c>
      <c r="G17" s="11">
        <v>294</v>
      </c>
      <c r="H17" s="12">
        <v>58.8</v>
      </c>
      <c r="I17" s="9" t="s">
        <v>3855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1264</v>
      </c>
      <c r="C18" s="9" t="s">
        <v>3856</v>
      </c>
      <c r="D18" s="9" t="s">
        <v>3857</v>
      </c>
      <c r="E18" s="8" t="s">
        <v>3820</v>
      </c>
      <c r="F18" s="10">
        <v>5</v>
      </c>
      <c r="G18" s="11">
        <v>210</v>
      </c>
      <c r="H18" s="12">
        <v>42</v>
      </c>
      <c r="I18" s="9" t="s">
        <v>3858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3859</v>
      </c>
      <c r="C19" s="9" t="s">
        <v>3860</v>
      </c>
      <c r="D19" s="9" t="s">
        <v>3861</v>
      </c>
      <c r="E19" s="8" t="s">
        <v>3820</v>
      </c>
      <c r="F19" s="10">
        <v>10</v>
      </c>
      <c r="G19" s="11">
        <v>420</v>
      </c>
      <c r="H19" s="12">
        <v>84</v>
      </c>
      <c r="I19" s="9" t="s">
        <v>3862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3863</v>
      </c>
      <c r="C20" s="9" t="s">
        <v>3864</v>
      </c>
      <c r="D20" s="9" t="s">
        <v>3865</v>
      </c>
      <c r="E20" s="8" t="s">
        <v>3820</v>
      </c>
      <c r="F20" s="10">
        <v>20</v>
      </c>
      <c r="G20" s="11">
        <v>840</v>
      </c>
      <c r="H20" s="12">
        <v>168</v>
      </c>
      <c r="I20" s="9" t="s">
        <v>3866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3867</v>
      </c>
      <c r="C21" s="9" t="s">
        <v>3868</v>
      </c>
      <c r="D21" s="9" t="s">
        <v>3869</v>
      </c>
      <c r="E21" s="8" t="s">
        <v>3820</v>
      </c>
      <c r="F21" s="10">
        <v>14</v>
      </c>
      <c r="G21" s="11">
        <v>588</v>
      </c>
      <c r="H21" s="12">
        <v>117.6</v>
      </c>
      <c r="I21" s="9" t="s">
        <v>3870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3871</v>
      </c>
      <c r="C22" s="9" t="s">
        <v>3872</v>
      </c>
      <c r="D22" s="9" t="s">
        <v>3873</v>
      </c>
      <c r="E22" s="8" t="s">
        <v>3820</v>
      </c>
      <c r="F22" s="10">
        <v>4</v>
      </c>
      <c r="G22" s="11">
        <v>168</v>
      </c>
      <c r="H22" s="12">
        <v>33.6</v>
      </c>
      <c r="I22" s="9" t="s">
        <v>3874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3875</v>
      </c>
      <c r="C23" s="9" t="s">
        <v>3876</v>
      </c>
      <c r="D23" s="9" t="s">
        <v>3877</v>
      </c>
      <c r="E23" s="8" t="s">
        <v>3820</v>
      </c>
      <c r="F23" s="10">
        <v>5</v>
      </c>
      <c r="G23" s="11">
        <v>210</v>
      </c>
      <c r="H23" s="12">
        <v>42</v>
      </c>
      <c r="I23" s="9" t="s">
        <v>3878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3879</v>
      </c>
      <c r="C24" s="9" t="s">
        <v>3880</v>
      </c>
      <c r="D24" s="9" t="s">
        <v>3881</v>
      </c>
      <c r="E24" s="8" t="s">
        <v>3820</v>
      </c>
      <c r="F24" s="10">
        <v>4</v>
      </c>
      <c r="G24" s="11">
        <v>168</v>
      </c>
      <c r="H24" s="12">
        <v>33.6</v>
      </c>
      <c r="I24" s="9" t="s">
        <v>3882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19" t="s">
        <v>3883</v>
      </c>
      <c r="C25" s="19" t="s">
        <v>3884</v>
      </c>
      <c r="D25" s="19" t="s">
        <v>3885</v>
      </c>
      <c r="E25" s="8" t="s">
        <v>3820</v>
      </c>
      <c r="F25" s="12">
        <v>20</v>
      </c>
      <c r="G25" s="11">
        <v>840</v>
      </c>
      <c r="H25" s="12">
        <v>168</v>
      </c>
      <c r="I25" s="19" t="s">
        <v>3886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3887</v>
      </c>
      <c r="C26" s="9" t="s">
        <v>671</v>
      </c>
      <c r="D26" s="9" t="s">
        <v>3888</v>
      </c>
      <c r="E26" s="8" t="s">
        <v>3820</v>
      </c>
      <c r="F26" s="10">
        <v>20</v>
      </c>
      <c r="G26" s="11">
        <v>840</v>
      </c>
      <c r="H26" s="12">
        <v>168</v>
      </c>
      <c r="I26" s="9" t="s">
        <v>3889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3890</v>
      </c>
      <c r="C27" s="9" t="s">
        <v>3891</v>
      </c>
      <c r="D27" s="9" t="s">
        <v>3892</v>
      </c>
      <c r="E27" s="8" t="s">
        <v>3820</v>
      </c>
      <c r="F27" s="10">
        <v>11.9</v>
      </c>
      <c r="G27" s="11">
        <v>499.8</v>
      </c>
      <c r="H27" s="12">
        <v>99.96</v>
      </c>
      <c r="I27" s="9" t="s">
        <v>3893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3894</v>
      </c>
      <c r="C28" s="9" t="s">
        <v>3895</v>
      </c>
      <c r="D28" s="9" t="s">
        <v>3896</v>
      </c>
      <c r="E28" s="8" t="s">
        <v>3820</v>
      </c>
      <c r="F28" s="10">
        <v>10</v>
      </c>
      <c r="G28" s="11">
        <v>420</v>
      </c>
      <c r="H28" s="12">
        <v>84</v>
      </c>
      <c r="I28" s="9" t="s">
        <v>3897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3898</v>
      </c>
      <c r="C29" s="9" t="s">
        <v>3899</v>
      </c>
      <c r="D29" s="9" t="s">
        <v>3900</v>
      </c>
      <c r="E29" s="8" t="s">
        <v>3820</v>
      </c>
      <c r="F29" s="10">
        <v>10</v>
      </c>
      <c r="G29" s="11">
        <v>420</v>
      </c>
      <c r="H29" s="12">
        <v>84</v>
      </c>
      <c r="I29" s="9" t="s">
        <v>3901</v>
      </c>
      <c r="J29" s="22" t="s">
        <v>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3902</v>
      </c>
      <c r="C30" s="9" t="s">
        <v>3903</v>
      </c>
      <c r="D30" s="9" t="s">
        <v>3904</v>
      </c>
      <c r="E30" s="8" t="s">
        <v>3820</v>
      </c>
      <c r="F30" s="10">
        <v>10</v>
      </c>
      <c r="G30" s="11">
        <v>420</v>
      </c>
      <c r="H30" s="12">
        <v>84</v>
      </c>
      <c r="I30" s="9" t="s">
        <v>3905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3906</v>
      </c>
      <c r="C31" s="9" t="s">
        <v>3907</v>
      </c>
      <c r="D31" s="9" t="s">
        <v>3908</v>
      </c>
      <c r="E31" s="8" t="s">
        <v>3820</v>
      </c>
      <c r="F31" s="10">
        <v>15</v>
      </c>
      <c r="G31" s="11">
        <v>630</v>
      </c>
      <c r="H31" s="12">
        <v>126</v>
      </c>
      <c r="I31" s="9" t="s">
        <v>3909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3910</v>
      </c>
      <c r="C32" s="9" t="s">
        <v>3911</v>
      </c>
      <c r="D32" s="9" t="s">
        <v>3912</v>
      </c>
      <c r="E32" s="8" t="s">
        <v>3820</v>
      </c>
      <c r="F32" s="10">
        <v>23.8</v>
      </c>
      <c r="G32" s="11">
        <v>999.6</v>
      </c>
      <c r="H32" s="12">
        <v>199.92</v>
      </c>
      <c r="I32" s="9" t="s">
        <v>3913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3914</v>
      </c>
      <c r="C33" s="9" t="s">
        <v>3915</v>
      </c>
      <c r="D33" s="9" t="s">
        <v>3916</v>
      </c>
      <c r="E33" s="8" t="s">
        <v>3820</v>
      </c>
      <c r="F33" s="10">
        <v>10</v>
      </c>
      <c r="G33" s="11">
        <v>420</v>
      </c>
      <c r="H33" s="12">
        <v>84</v>
      </c>
      <c r="I33" s="9" t="s">
        <v>3917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19" t="s">
        <v>3918</v>
      </c>
      <c r="C34" s="19" t="s">
        <v>3919</v>
      </c>
      <c r="D34" s="19" t="s">
        <v>3920</v>
      </c>
      <c r="E34" s="8" t="s">
        <v>3820</v>
      </c>
      <c r="F34" s="12">
        <v>20</v>
      </c>
      <c r="G34" s="11">
        <v>840</v>
      </c>
      <c r="H34" s="12">
        <v>168</v>
      </c>
      <c r="I34" s="19" t="s">
        <v>3921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14" t="s">
        <v>3922</v>
      </c>
      <c r="C35" s="14" t="s">
        <v>3923</v>
      </c>
      <c r="D35" s="34" t="s">
        <v>3924</v>
      </c>
      <c r="E35" s="8" t="s">
        <v>3820</v>
      </c>
      <c r="F35" s="12">
        <v>20</v>
      </c>
      <c r="G35" s="11">
        <v>840</v>
      </c>
      <c r="H35" s="12">
        <v>168</v>
      </c>
      <c r="I35" s="19" t="s">
        <v>3925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14" t="s">
        <v>3926</v>
      </c>
      <c r="C36" s="14" t="s">
        <v>3927</v>
      </c>
      <c r="D36" s="34" t="s">
        <v>3928</v>
      </c>
      <c r="E36" s="8" t="s">
        <v>3820</v>
      </c>
      <c r="F36" s="33">
        <v>150</v>
      </c>
      <c r="G36" s="11">
        <v>6300</v>
      </c>
      <c r="H36" s="12">
        <v>1260</v>
      </c>
      <c r="I36" s="14" t="s">
        <v>3929</v>
      </c>
      <c r="J36" s="22" t="s">
        <v>68</v>
      </c>
      <c r="K36" s="8"/>
      <c r="L36" s="23"/>
      <c r="M36" s="23"/>
      <c r="N36" s="23"/>
      <c r="O36" s="8"/>
    </row>
    <row r="37" spans="1:15">
      <c r="A37" s="8">
        <v>30</v>
      </c>
      <c r="B37" s="14" t="s">
        <v>3930</v>
      </c>
      <c r="C37" s="14" t="s">
        <v>3931</v>
      </c>
      <c r="D37" s="14" t="s">
        <v>3932</v>
      </c>
      <c r="E37" s="8" t="s">
        <v>3820</v>
      </c>
      <c r="F37" s="35">
        <v>100</v>
      </c>
      <c r="G37" s="11">
        <v>4200</v>
      </c>
      <c r="H37" s="12">
        <v>840</v>
      </c>
      <c r="I37" s="31" t="s">
        <v>3933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34" t="s">
        <v>3934</v>
      </c>
      <c r="C38" s="34" t="s">
        <v>3935</v>
      </c>
      <c r="D38" s="34" t="s">
        <v>3936</v>
      </c>
      <c r="E38" s="8" t="s">
        <v>3820</v>
      </c>
      <c r="F38" s="16">
        <v>100</v>
      </c>
      <c r="G38" s="11">
        <v>4200</v>
      </c>
      <c r="H38" s="12">
        <v>840</v>
      </c>
      <c r="I38" s="34" t="s">
        <v>3937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34" t="s">
        <v>3938</v>
      </c>
      <c r="C39" s="34" t="s">
        <v>3939</v>
      </c>
      <c r="D39" s="34" t="s">
        <v>3940</v>
      </c>
      <c r="E39" s="8" t="s">
        <v>3820</v>
      </c>
      <c r="F39" s="16">
        <v>70</v>
      </c>
      <c r="G39" s="11">
        <v>2940</v>
      </c>
      <c r="H39" s="12">
        <v>588</v>
      </c>
      <c r="I39" s="34" t="s">
        <v>3941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14" t="s">
        <v>3942</v>
      </c>
      <c r="C40" s="14" t="s">
        <v>3943</v>
      </c>
      <c r="D40" s="36" t="s">
        <v>3944</v>
      </c>
      <c r="E40" s="8" t="s">
        <v>3820</v>
      </c>
      <c r="F40" s="37">
        <v>50</v>
      </c>
      <c r="G40" s="11">
        <v>2100</v>
      </c>
      <c r="H40" s="12">
        <v>420</v>
      </c>
      <c r="I40" s="14" t="s">
        <v>3945</v>
      </c>
      <c r="J40" s="22" t="s">
        <v>68</v>
      </c>
      <c r="K40" s="8"/>
      <c r="L40" s="23"/>
      <c r="M40" s="23"/>
      <c r="N40" s="23"/>
      <c r="O40" s="8"/>
    </row>
    <row r="41" spans="1:15">
      <c r="A41" s="8">
        <v>34</v>
      </c>
      <c r="B41" s="14" t="s">
        <v>3946</v>
      </c>
      <c r="C41" s="31" t="s">
        <v>3947</v>
      </c>
      <c r="D41" s="14" t="s">
        <v>3948</v>
      </c>
      <c r="E41" s="8" t="s">
        <v>3820</v>
      </c>
      <c r="F41" s="11">
        <v>150</v>
      </c>
      <c r="G41" s="11">
        <v>6300</v>
      </c>
      <c r="H41" s="12">
        <v>1260</v>
      </c>
      <c r="I41" s="31" t="s">
        <v>3949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14" t="s">
        <v>3950</v>
      </c>
      <c r="C42" s="31" t="s">
        <v>3951</v>
      </c>
      <c r="D42" s="14" t="s">
        <v>3952</v>
      </c>
      <c r="E42" s="8" t="s">
        <v>3820</v>
      </c>
      <c r="F42" s="11">
        <v>100</v>
      </c>
      <c r="G42" s="11">
        <v>4200</v>
      </c>
      <c r="H42" s="12">
        <v>840</v>
      </c>
      <c r="I42" s="31" t="s">
        <v>3953</v>
      </c>
      <c r="J42" s="22" t="s">
        <v>68</v>
      </c>
      <c r="K42" s="8"/>
      <c r="L42" s="23"/>
      <c r="M42" s="23"/>
      <c r="N42" s="23"/>
      <c r="O42" s="8"/>
    </row>
    <row r="43" spans="1:15">
      <c r="A43" s="8">
        <v>36</v>
      </c>
      <c r="B43" s="14" t="s">
        <v>3954</v>
      </c>
      <c r="C43" s="31" t="s">
        <v>3955</v>
      </c>
      <c r="D43" s="14" t="s">
        <v>3956</v>
      </c>
      <c r="E43" s="8" t="s">
        <v>3820</v>
      </c>
      <c r="F43" s="11">
        <v>100</v>
      </c>
      <c r="G43" s="11">
        <v>4200</v>
      </c>
      <c r="H43" s="12">
        <v>840</v>
      </c>
      <c r="I43" s="31" t="s">
        <v>3957</v>
      </c>
      <c r="J43" s="22" t="s">
        <v>34</v>
      </c>
      <c r="K43" s="8"/>
      <c r="L43" s="23"/>
      <c r="M43" s="23"/>
      <c r="N43" s="23"/>
      <c r="O43" s="8"/>
    </row>
    <row r="44" spans="1:15">
      <c r="A44" s="8">
        <v>37</v>
      </c>
      <c r="B44" s="14" t="s">
        <v>3958</v>
      </c>
      <c r="C44" s="14" t="s">
        <v>3959</v>
      </c>
      <c r="D44" s="14" t="s">
        <v>3960</v>
      </c>
      <c r="E44" s="8" t="s">
        <v>3820</v>
      </c>
      <c r="F44" s="35">
        <v>50</v>
      </c>
      <c r="G44" s="11">
        <v>2100</v>
      </c>
      <c r="H44" s="12">
        <v>420</v>
      </c>
      <c r="I44" s="31" t="s">
        <v>3961</v>
      </c>
      <c r="J44" s="22" t="s">
        <v>34</v>
      </c>
      <c r="K44" s="8"/>
      <c r="L44" s="23"/>
      <c r="M44" s="23"/>
      <c r="N44" s="23"/>
      <c r="O44" s="8"/>
    </row>
    <row r="45" spans="1:15">
      <c r="A45" s="8">
        <v>38</v>
      </c>
      <c r="B45" s="14" t="s">
        <v>3962</v>
      </c>
      <c r="C45" s="14" t="s">
        <v>3963</v>
      </c>
      <c r="D45" s="14" t="s">
        <v>3964</v>
      </c>
      <c r="E45" s="8" t="s">
        <v>3820</v>
      </c>
      <c r="F45" s="35">
        <v>90</v>
      </c>
      <c r="G45" s="11">
        <v>3780</v>
      </c>
      <c r="H45" s="12">
        <v>756</v>
      </c>
      <c r="I45" s="31" t="s">
        <v>3965</v>
      </c>
      <c r="J45" s="22" t="s">
        <v>3966</v>
      </c>
      <c r="K45" s="8"/>
      <c r="L45" s="23"/>
      <c r="M45" s="23"/>
      <c r="N45" s="23"/>
      <c r="O45" s="8"/>
    </row>
    <row r="46" spans="1:15">
      <c r="A46" s="8">
        <v>39</v>
      </c>
      <c r="B46" s="14" t="s">
        <v>3967</v>
      </c>
      <c r="C46" s="14" t="s">
        <v>3968</v>
      </c>
      <c r="D46" s="14" t="s">
        <v>3969</v>
      </c>
      <c r="E46" s="8" t="s">
        <v>3820</v>
      </c>
      <c r="F46" s="35">
        <v>50</v>
      </c>
      <c r="G46" s="11">
        <v>2100</v>
      </c>
      <c r="H46" s="12">
        <v>420</v>
      </c>
      <c r="I46" s="31" t="s">
        <v>3970</v>
      </c>
      <c r="J46" s="22" t="s">
        <v>68</v>
      </c>
      <c r="K46" s="8"/>
      <c r="L46" s="23"/>
      <c r="M46" s="23"/>
      <c r="N46" s="23"/>
      <c r="O46" s="8"/>
    </row>
    <row r="47" spans="1:15">
      <c r="A47" s="8" t="s">
        <v>119</v>
      </c>
      <c r="B47" s="8"/>
      <c r="C47" s="8"/>
      <c r="D47" s="8"/>
      <c r="E47" s="8"/>
      <c r="F47" s="16">
        <v>1309.7</v>
      </c>
      <c r="G47" s="11">
        <v>55007.4</v>
      </c>
      <c r="H47" s="12">
        <v>11001.48</v>
      </c>
      <c r="I47" s="8"/>
      <c r="J47" s="8"/>
      <c r="K47" s="8"/>
      <c r="L47" s="23"/>
      <c r="M47" s="23"/>
      <c r="N47" s="23"/>
      <c r="O47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O76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3971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3972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3973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3974</v>
      </c>
      <c r="C8" s="9" t="s">
        <v>3975</v>
      </c>
      <c r="D8" s="9" t="s">
        <v>3976</v>
      </c>
      <c r="E8" s="8" t="s">
        <v>3977</v>
      </c>
      <c r="F8" s="10">
        <v>35</v>
      </c>
      <c r="G8" s="11">
        <v>1470</v>
      </c>
      <c r="H8" s="12">
        <v>294</v>
      </c>
      <c r="I8" s="9" t="s">
        <v>3978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3979</v>
      </c>
      <c r="C9" s="9" t="s">
        <v>3980</v>
      </c>
      <c r="D9" s="9" t="s">
        <v>3981</v>
      </c>
      <c r="E9" s="8" t="s">
        <v>3977</v>
      </c>
      <c r="F9" s="10">
        <v>17.5</v>
      </c>
      <c r="G9" s="11">
        <v>735</v>
      </c>
      <c r="H9" s="12">
        <v>147</v>
      </c>
      <c r="I9" s="9" t="s">
        <v>3982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3983</v>
      </c>
      <c r="C10" s="9" t="s">
        <v>3984</v>
      </c>
      <c r="D10" s="9" t="s">
        <v>3985</v>
      </c>
      <c r="E10" s="8" t="s">
        <v>3977</v>
      </c>
      <c r="F10" s="10">
        <v>12.8</v>
      </c>
      <c r="G10" s="11">
        <v>537.6</v>
      </c>
      <c r="H10" s="12">
        <v>107.52</v>
      </c>
      <c r="I10" s="9" t="s">
        <v>3986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3987</v>
      </c>
      <c r="C11" s="9" t="s">
        <v>3988</v>
      </c>
      <c r="D11" s="9" t="s">
        <v>3989</v>
      </c>
      <c r="E11" s="8" t="s">
        <v>3977</v>
      </c>
      <c r="F11" s="10">
        <v>10</v>
      </c>
      <c r="G11" s="11">
        <v>420</v>
      </c>
      <c r="H11" s="12">
        <v>84</v>
      </c>
      <c r="I11" s="9" t="s">
        <v>3990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3991</v>
      </c>
      <c r="C12" s="9" t="s">
        <v>3992</v>
      </c>
      <c r="D12" s="9" t="s">
        <v>3993</v>
      </c>
      <c r="E12" s="8" t="s">
        <v>3977</v>
      </c>
      <c r="F12" s="10">
        <v>18.5</v>
      </c>
      <c r="G12" s="11">
        <v>777</v>
      </c>
      <c r="H12" s="12">
        <v>155.4</v>
      </c>
      <c r="I12" s="9" t="s">
        <v>3994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9" t="s">
        <v>3995</v>
      </c>
      <c r="C13" s="9" t="s">
        <v>385</v>
      </c>
      <c r="D13" s="9" t="s">
        <v>3996</v>
      </c>
      <c r="E13" s="8" t="s">
        <v>3977</v>
      </c>
      <c r="F13" s="10">
        <v>10.5</v>
      </c>
      <c r="G13" s="11">
        <v>441</v>
      </c>
      <c r="H13" s="12">
        <v>88.2</v>
      </c>
      <c r="I13" s="9" t="s">
        <v>67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3997</v>
      </c>
      <c r="C14" s="9" t="s">
        <v>3998</v>
      </c>
      <c r="D14" s="9" t="s">
        <v>3999</v>
      </c>
      <c r="E14" s="8" t="s">
        <v>3977</v>
      </c>
      <c r="F14" s="10">
        <v>12</v>
      </c>
      <c r="G14" s="11">
        <v>504</v>
      </c>
      <c r="H14" s="12">
        <v>100.8</v>
      </c>
      <c r="I14" s="9" t="s">
        <v>4000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4001</v>
      </c>
      <c r="C15" s="9" t="s">
        <v>4002</v>
      </c>
      <c r="D15" s="9" t="s">
        <v>4003</v>
      </c>
      <c r="E15" s="8" t="s">
        <v>3977</v>
      </c>
      <c r="F15" s="10">
        <v>10</v>
      </c>
      <c r="G15" s="11">
        <v>420</v>
      </c>
      <c r="H15" s="12">
        <v>84</v>
      </c>
      <c r="I15" s="9" t="s">
        <v>4004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4005</v>
      </c>
      <c r="C16" s="9" t="s">
        <v>4006</v>
      </c>
      <c r="D16" s="9" t="s">
        <v>4007</v>
      </c>
      <c r="E16" s="8" t="s">
        <v>3977</v>
      </c>
      <c r="F16" s="10">
        <v>11</v>
      </c>
      <c r="G16" s="11">
        <v>462</v>
      </c>
      <c r="H16" s="12">
        <v>92.4</v>
      </c>
      <c r="I16" s="9" t="s">
        <v>4008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4009</v>
      </c>
      <c r="C17" s="9" t="s">
        <v>4010</v>
      </c>
      <c r="D17" s="9" t="s">
        <v>4011</v>
      </c>
      <c r="E17" s="8" t="s">
        <v>3977</v>
      </c>
      <c r="F17" s="10">
        <v>10</v>
      </c>
      <c r="G17" s="11">
        <v>420</v>
      </c>
      <c r="H17" s="12">
        <v>84</v>
      </c>
      <c r="I17" s="9" t="s">
        <v>4012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4013</v>
      </c>
      <c r="C18" s="9" t="s">
        <v>3027</v>
      </c>
      <c r="D18" s="9" t="s">
        <v>4014</v>
      </c>
      <c r="E18" s="8" t="s">
        <v>3977</v>
      </c>
      <c r="F18" s="10">
        <v>8</v>
      </c>
      <c r="G18" s="11">
        <v>336</v>
      </c>
      <c r="H18" s="12">
        <v>67.2</v>
      </c>
      <c r="I18" s="9" t="s">
        <v>2171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4015</v>
      </c>
      <c r="C19" s="9" t="s">
        <v>4016</v>
      </c>
      <c r="D19" s="9" t="s">
        <v>4017</v>
      </c>
      <c r="E19" s="8" t="s">
        <v>3977</v>
      </c>
      <c r="F19" s="10">
        <v>6.5</v>
      </c>
      <c r="G19" s="11">
        <v>273</v>
      </c>
      <c r="H19" s="12">
        <v>54.6</v>
      </c>
      <c r="I19" s="9" t="s">
        <v>4018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4019</v>
      </c>
      <c r="C20" s="9" t="s">
        <v>4020</v>
      </c>
      <c r="D20" s="9" t="s">
        <v>4021</v>
      </c>
      <c r="E20" s="8" t="s">
        <v>3977</v>
      </c>
      <c r="F20" s="10">
        <v>22</v>
      </c>
      <c r="G20" s="11">
        <v>924</v>
      </c>
      <c r="H20" s="12">
        <v>184.8</v>
      </c>
      <c r="I20" s="9" t="s">
        <v>4022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4023</v>
      </c>
      <c r="C21" s="9" t="s">
        <v>4024</v>
      </c>
      <c r="D21" s="9" t="s">
        <v>4025</v>
      </c>
      <c r="E21" s="8" t="s">
        <v>3977</v>
      </c>
      <c r="F21" s="10">
        <v>10</v>
      </c>
      <c r="G21" s="11">
        <v>420</v>
      </c>
      <c r="H21" s="12">
        <v>84</v>
      </c>
      <c r="I21" s="9" t="s">
        <v>4026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4027</v>
      </c>
      <c r="C22" s="9" t="s">
        <v>4028</v>
      </c>
      <c r="D22" s="9" t="s">
        <v>4029</v>
      </c>
      <c r="E22" s="8" t="s">
        <v>3977</v>
      </c>
      <c r="F22" s="10">
        <v>18</v>
      </c>
      <c r="G22" s="11">
        <v>756</v>
      </c>
      <c r="H22" s="12">
        <v>151.2</v>
      </c>
      <c r="I22" s="9" t="s">
        <v>4030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4031</v>
      </c>
      <c r="C23" s="9" t="s">
        <v>4032</v>
      </c>
      <c r="D23" s="9" t="s">
        <v>4033</v>
      </c>
      <c r="E23" s="8" t="s">
        <v>3977</v>
      </c>
      <c r="F23" s="10">
        <v>30</v>
      </c>
      <c r="G23" s="11">
        <v>1260</v>
      </c>
      <c r="H23" s="12">
        <v>252</v>
      </c>
      <c r="I23" s="9" t="s">
        <v>4034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4035</v>
      </c>
      <c r="C24" s="9" t="s">
        <v>4036</v>
      </c>
      <c r="D24" s="9" t="s">
        <v>4033</v>
      </c>
      <c r="E24" s="8" t="s">
        <v>3977</v>
      </c>
      <c r="F24" s="10">
        <v>12.8</v>
      </c>
      <c r="G24" s="11">
        <v>537.6</v>
      </c>
      <c r="H24" s="12">
        <v>107.52</v>
      </c>
      <c r="I24" s="9" t="s">
        <v>4037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9" t="s">
        <v>4038</v>
      </c>
      <c r="C25" s="9" t="s">
        <v>4039</v>
      </c>
      <c r="D25" s="9" t="s">
        <v>4040</v>
      </c>
      <c r="E25" s="8" t="s">
        <v>3977</v>
      </c>
      <c r="F25" s="10">
        <v>37.6</v>
      </c>
      <c r="G25" s="11">
        <v>1579.2</v>
      </c>
      <c r="H25" s="12">
        <v>315.84</v>
      </c>
      <c r="I25" s="9" t="s">
        <v>4041</v>
      </c>
      <c r="J25" s="22" t="s">
        <v>39</v>
      </c>
      <c r="K25" s="8"/>
      <c r="L25" s="23"/>
      <c r="M25" s="23"/>
      <c r="N25" s="23"/>
      <c r="O25" s="8"/>
    </row>
    <row r="26" spans="1:15">
      <c r="A26" s="8">
        <v>19</v>
      </c>
      <c r="B26" s="9" t="s">
        <v>4042</v>
      </c>
      <c r="C26" s="9" t="s">
        <v>4043</v>
      </c>
      <c r="D26" s="9" t="s">
        <v>4044</v>
      </c>
      <c r="E26" s="8" t="s">
        <v>3977</v>
      </c>
      <c r="F26" s="10">
        <v>12.5</v>
      </c>
      <c r="G26" s="11">
        <v>525</v>
      </c>
      <c r="H26" s="12">
        <v>105</v>
      </c>
      <c r="I26" s="9" t="s">
        <v>4045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9" t="s">
        <v>4046</v>
      </c>
      <c r="C27" s="9" t="s">
        <v>4047</v>
      </c>
      <c r="D27" s="9" t="s">
        <v>4048</v>
      </c>
      <c r="E27" s="8" t="s">
        <v>3977</v>
      </c>
      <c r="F27" s="10">
        <v>12</v>
      </c>
      <c r="G27" s="11">
        <v>504</v>
      </c>
      <c r="H27" s="12">
        <v>100.8</v>
      </c>
      <c r="I27" s="9" t="s">
        <v>4049</v>
      </c>
      <c r="J27" s="22" t="s">
        <v>39</v>
      </c>
      <c r="K27" s="8"/>
      <c r="L27" s="23"/>
      <c r="M27" s="23"/>
      <c r="N27" s="23"/>
      <c r="O27" s="8"/>
    </row>
    <row r="28" spans="1:15">
      <c r="A28" s="8">
        <v>21</v>
      </c>
      <c r="B28" s="9" t="s">
        <v>2541</v>
      </c>
      <c r="C28" s="9" t="s">
        <v>4050</v>
      </c>
      <c r="D28" s="9" t="s">
        <v>4051</v>
      </c>
      <c r="E28" s="8" t="s">
        <v>3977</v>
      </c>
      <c r="F28" s="10">
        <v>17</v>
      </c>
      <c r="G28" s="11">
        <v>714</v>
      </c>
      <c r="H28" s="12">
        <v>142.8</v>
      </c>
      <c r="I28" s="9" t="s">
        <v>4052</v>
      </c>
      <c r="J28" s="22" t="s">
        <v>39</v>
      </c>
      <c r="K28" s="8"/>
      <c r="L28" s="23"/>
      <c r="M28" s="23"/>
      <c r="N28" s="23"/>
      <c r="O28" s="8"/>
    </row>
    <row r="29" spans="1:15">
      <c r="A29" s="8">
        <v>22</v>
      </c>
      <c r="B29" s="9" t="s">
        <v>4053</v>
      </c>
      <c r="C29" s="9" t="s">
        <v>4054</v>
      </c>
      <c r="D29" s="9" t="s">
        <v>4055</v>
      </c>
      <c r="E29" s="8" t="s">
        <v>3977</v>
      </c>
      <c r="F29" s="10">
        <v>30</v>
      </c>
      <c r="G29" s="11">
        <v>1260</v>
      </c>
      <c r="H29" s="12">
        <v>252</v>
      </c>
      <c r="I29" s="9" t="s">
        <v>4056</v>
      </c>
      <c r="J29" s="22" t="s">
        <v>39</v>
      </c>
      <c r="K29" s="8"/>
      <c r="L29" s="23"/>
      <c r="M29" s="23"/>
      <c r="N29" s="23"/>
      <c r="O29" s="8"/>
    </row>
    <row r="30" spans="1:15">
      <c r="A30" s="8">
        <v>23</v>
      </c>
      <c r="B30" s="9" t="s">
        <v>2496</v>
      </c>
      <c r="C30" s="9" t="s">
        <v>4057</v>
      </c>
      <c r="D30" s="9" t="s">
        <v>4058</v>
      </c>
      <c r="E30" s="8" t="s">
        <v>3977</v>
      </c>
      <c r="F30" s="10">
        <v>11</v>
      </c>
      <c r="G30" s="11">
        <v>462</v>
      </c>
      <c r="H30" s="12">
        <v>92.4</v>
      </c>
      <c r="I30" s="9" t="s">
        <v>4059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4060</v>
      </c>
      <c r="C31" s="9" t="s">
        <v>4061</v>
      </c>
      <c r="D31" s="9" t="s">
        <v>4062</v>
      </c>
      <c r="E31" s="8" t="s">
        <v>3977</v>
      </c>
      <c r="F31" s="10">
        <v>11</v>
      </c>
      <c r="G31" s="11">
        <v>462</v>
      </c>
      <c r="H31" s="12">
        <v>92.4</v>
      </c>
      <c r="I31" s="9" t="s">
        <v>4063</v>
      </c>
      <c r="J31" s="22" t="s">
        <v>39</v>
      </c>
      <c r="K31" s="8"/>
      <c r="L31" s="23"/>
      <c r="M31" s="23"/>
      <c r="N31" s="23"/>
      <c r="O31" s="8"/>
    </row>
    <row r="32" spans="1:15">
      <c r="A32" s="8">
        <v>25</v>
      </c>
      <c r="B32" s="9" t="s">
        <v>4064</v>
      </c>
      <c r="C32" s="9" t="s">
        <v>4065</v>
      </c>
      <c r="D32" s="9" t="s">
        <v>4066</v>
      </c>
      <c r="E32" s="8" t="s">
        <v>3977</v>
      </c>
      <c r="F32" s="10">
        <v>15.4</v>
      </c>
      <c r="G32" s="11">
        <v>646.8</v>
      </c>
      <c r="H32" s="12">
        <v>129.36</v>
      </c>
      <c r="I32" s="9" t="s">
        <v>4067</v>
      </c>
      <c r="J32" s="22" t="s">
        <v>39</v>
      </c>
      <c r="K32" s="8"/>
      <c r="L32" s="23"/>
      <c r="M32" s="23"/>
      <c r="N32" s="23"/>
      <c r="O32" s="8"/>
    </row>
    <row r="33" spans="1:15">
      <c r="A33" s="8">
        <v>26</v>
      </c>
      <c r="B33" s="9" t="s">
        <v>4068</v>
      </c>
      <c r="C33" s="9" t="s">
        <v>4069</v>
      </c>
      <c r="D33" s="9" t="s">
        <v>4070</v>
      </c>
      <c r="E33" s="8" t="s">
        <v>3977</v>
      </c>
      <c r="F33" s="10">
        <v>10</v>
      </c>
      <c r="G33" s="11">
        <v>420</v>
      </c>
      <c r="H33" s="12">
        <v>84</v>
      </c>
      <c r="I33" s="9" t="s">
        <v>4071</v>
      </c>
      <c r="J33" s="22" t="s">
        <v>39</v>
      </c>
      <c r="K33" s="8"/>
      <c r="L33" s="23"/>
      <c r="M33" s="23"/>
      <c r="N33" s="23"/>
      <c r="O33" s="8"/>
    </row>
    <row r="34" spans="1:15">
      <c r="A34" s="8">
        <v>27</v>
      </c>
      <c r="B34" s="9" t="s">
        <v>4072</v>
      </c>
      <c r="C34" s="9" t="s">
        <v>4073</v>
      </c>
      <c r="D34" s="9" t="s">
        <v>4074</v>
      </c>
      <c r="E34" s="8" t="s">
        <v>3977</v>
      </c>
      <c r="F34" s="10">
        <v>12.5</v>
      </c>
      <c r="G34" s="11">
        <v>525</v>
      </c>
      <c r="H34" s="12">
        <v>105</v>
      </c>
      <c r="I34" s="9" t="s">
        <v>4075</v>
      </c>
      <c r="J34" s="22" t="s">
        <v>39</v>
      </c>
      <c r="K34" s="8"/>
      <c r="L34" s="23"/>
      <c r="M34" s="23"/>
      <c r="N34" s="23"/>
      <c r="O34" s="8"/>
    </row>
    <row r="35" spans="1:15">
      <c r="A35" s="8">
        <v>28</v>
      </c>
      <c r="B35" s="9" t="s">
        <v>4076</v>
      </c>
      <c r="C35" s="9" t="s">
        <v>4077</v>
      </c>
      <c r="D35" s="9" t="s">
        <v>4078</v>
      </c>
      <c r="E35" s="8" t="s">
        <v>3977</v>
      </c>
      <c r="F35" s="10">
        <v>8</v>
      </c>
      <c r="G35" s="11">
        <v>336</v>
      </c>
      <c r="H35" s="12">
        <v>67.2</v>
      </c>
      <c r="I35" s="9" t="s">
        <v>4079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4080</v>
      </c>
      <c r="C36" s="9" t="s">
        <v>4081</v>
      </c>
      <c r="D36" s="9" t="s">
        <v>4082</v>
      </c>
      <c r="E36" s="8" t="s">
        <v>3977</v>
      </c>
      <c r="F36" s="10">
        <v>20</v>
      </c>
      <c r="G36" s="11">
        <v>840</v>
      </c>
      <c r="H36" s="12">
        <v>168</v>
      </c>
      <c r="I36" s="9" t="s">
        <v>4083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4084</v>
      </c>
      <c r="C37" s="9" t="s">
        <v>4085</v>
      </c>
      <c r="D37" s="9" t="s">
        <v>4086</v>
      </c>
      <c r="E37" s="8" t="s">
        <v>3977</v>
      </c>
      <c r="F37" s="10">
        <v>20</v>
      </c>
      <c r="G37" s="11">
        <v>840</v>
      </c>
      <c r="H37" s="12">
        <v>168</v>
      </c>
      <c r="I37" s="9" t="s">
        <v>4087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4088</v>
      </c>
      <c r="C38" s="9" t="s">
        <v>4089</v>
      </c>
      <c r="D38" s="9" t="s">
        <v>4090</v>
      </c>
      <c r="E38" s="8" t="s">
        <v>3977</v>
      </c>
      <c r="F38" s="10">
        <v>13</v>
      </c>
      <c r="G38" s="11">
        <v>546</v>
      </c>
      <c r="H38" s="12">
        <v>109.2</v>
      </c>
      <c r="I38" s="9" t="s">
        <v>4091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4092</v>
      </c>
      <c r="C39" s="9" t="s">
        <v>4093</v>
      </c>
      <c r="D39" s="9" t="s">
        <v>4094</v>
      </c>
      <c r="E39" s="8" t="s">
        <v>3977</v>
      </c>
      <c r="F39" s="10">
        <v>40</v>
      </c>
      <c r="G39" s="11">
        <v>1680</v>
      </c>
      <c r="H39" s="12">
        <v>336</v>
      </c>
      <c r="I39" s="9" t="s">
        <v>4095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4096</v>
      </c>
      <c r="C40" s="9" t="s">
        <v>4097</v>
      </c>
      <c r="D40" s="9" t="s">
        <v>4098</v>
      </c>
      <c r="E40" s="8" t="s">
        <v>3977</v>
      </c>
      <c r="F40" s="10">
        <v>7.7</v>
      </c>
      <c r="G40" s="11">
        <v>323.4</v>
      </c>
      <c r="H40" s="12">
        <v>64.68</v>
      </c>
      <c r="I40" s="9" t="s">
        <v>4099</v>
      </c>
      <c r="J40" s="22" t="s">
        <v>34</v>
      </c>
      <c r="K40" s="8"/>
      <c r="L40" s="23"/>
      <c r="M40" s="23"/>
      <c r="N40" s="23"/>
      <c r="O40" s="8"/>
    </row>
    <row r="41" spans="1:15">
      <c r="A41" s="8">
        <v>34</v>
      </c>
      <c r="B41" s="9" t="s">
        <v>4100</v>
      </c>
      <c r="C41" s="9" t="s">
        <v>4101</v>
      </c>
      <c r="D41" s="9" t="s">
        <v>4102</v>
      </c>
      <c r="E41" s="8" t="s">
        <v>3977</v>
      </c>
      <c r="F41" s="10">
        <v>13.5</v>
      </c>
      <c r="G41" s="11">
        <v>567</v>
      </c>
      <c r="H41" s="12">
        <v>113.4</v>
      </c>
      <c r="I41" s="9" t="s">
        <v>4103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9" t="s">
        <v>4104</v>
      </c>
      <c r="C42" s="9" t="s">
        <v>4105</v>
      </c>
      <c r="D42" s="9" t="s">
        <v>4106</v>
      </c>
      <c r="E42" s="8" t="s">
        <v>3977</v>
      </c>
      <c r="F42" s="10">
        <v>16.5</v>
      </c>
      <c r="G42" s="11">
        <v>693</v>
      </c>
      <c r="H42" s="12">
        <v>138.6</v>
      </c>
      <c r="I42" s="9" t="s">
        <v>4107</v>
      </c>
      <c r="J42" s="24" t="s">
        <v>34</v>
      </c>
      <c r="K42" s="8"/>
      <c r="L42" s="23"/>
      <c r="M42" s="23"/>
      <c r="N42" s="23"/>
      <c r="O42" s="8"/>
    </row>
    <row r="43" spans="1:15">
      <c r="A43" s="8">
        <v>36</v>
      </c>
      <c r="B43" s="9" t="s">
        <v>4108</v>
      </c>
      <c r="C43" s="9" t="s">
        <v>4109</v>
      </c>
      <c r="D43" s="9" t="s">
        <v>4110</v>
      </c>
      <c r="E43" s="8" t="s">
        <v>3977</v>
      </c>
      <c r="F43" s="10">
        <v>10</v>
      </c>
      <c r="G43" s="11">
        <v>420</v>
      </c>
      <c r="H43" s="12">
        <v>84</v>
      </c>
      <c r="I43" s="9" t="s">
        <v>4111</v>
      </c>
      <c r="J43" s="22" t="s">
        <v>34</v>
      </c>
      <c r="K43" s="8"/>
      <c r="L43" s="23"/>
      <c r="M43" s="23"/>
      <c r="N43" s="23"/>
      <c r="O43" s="8"/>
    </row>
    <row r="44" spans="1:15">
      <c r="A44" s="8">
        <v>37</v>
      </c>
      <c r="B44" s="9" t="s">
        <v>4112</v>
      </c>
      <c r="C44" s="9" t="s">
        <v>4113</v>
      </c>
      <c r="D44" s="9" t="s">
        <v>4114</v>
      </c>
      <c r="E44" s="8" t="s">
        <v>3977</v>
      </c>
      <c r="F44" s="10">
        <v>10.5</v>
      </c>
      <c r="G44" s="11">
        <v>441</v>
      </c>
      <c r="H44" s="12">
        <v>88.2</v>
      </c>
      <c r="I44" s="9" t="s">
        <v>4115</v>
      </c>
      <c r="J44" s="22" t="s">
        <v>34</v>
      </c>
      <c r="K44" s="8"/>
      <c r="L44" s="23"/>
      <c r="M44" s="23"/>
      <c r="N44" s="23"/>
      <c r="O44" s="8"/>
    </row>
    <row r="45" spans="1:15">
      <c r="A45" s="8">
        <v>38</v>
      </c>
      <c r="B45" s="9" t="s">
        <v>4116</v>
      </c>
      <c r="C45" s="9" t="s">
        <v>4117</v>
      </c>
      <c r="D45" s="9" t="s">
        <v>4118</v>
      </c>
      <c r="E45" s="8" t="s">
        <v>3977</v>
      </c>
      <c r="F45" s="10">
        <v>18</v>
      </c>
      <c r="G45" s="11">
        <v>756</v>
      </c>
      <c r="H45" s="12">
        <v>151.2</v>
      </c>
      <c r="I45" s="9" t="s">
        <v>4119</v>
      </c>
      <c r="J45" s="22" t="s">
        <v>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4120</v>
      </c>
      <c r="C46" s="9" t="s">
        <v>303</v>
      </c>
      <c r="D46" s="9" t="s">
        <v>4121</v>
      </c>
      <c r="E46" s="8" t="s">
        <v>3977</v>
      </c>
      <c r="F46" s="10">
        <v>45</v>
      </c>
      <c r="G46" s="11">
        <v>1890</v>
      </c>
      <c r="H46" s="12">
        <v>378</v>
      </c>
      <c r="I46" s="9" t="s">
        <v>4122</v>
      </c>
      <c r="J46" s="22" t="s">
        <v>34</v>
      </c>
      <c r="K46" s="8"/>
      <c r="L46" s="23"/>
      <c r="M46" s="23"/>
      <c r="N46" s="23"/>
      <c r="O46" s="8"/>
    </row>
    <row r="47" spans="1:15">
      <c r="A47" s="8">
        <v>40</v>
      </c>
      <c r="B47" s="9" t="s">
        <v>4123</v>
      </c>
      <c r="C47" s="9" t="s">
        <v>4124</v>
      </c>
      <c r="D47" s="9" t="s">
        <v>4125</v>
      </c>
      <c r="E47" s="8" t="s">
        <v>3977</v>
      </c>
      <c r="F47" s="10">
        <v>8</v>
      </c>
      <c r="G47" s="11">
        <v>336</v>
      </c>
      <c r="H47" s="12">
        <v>67.2</v>
      </c>
      <c r="I47" s="9" t="s">
        <v>4126</v>
      </c>
      <c r="J47" s="22" t="s">
        <v>34</v>
      </c>
      <c r="K47" s="8"/>
      <c r="L47" s="23"/>
      <c r="M47" s="23"/>
      <c r="N47" s="23"/>
      <c r="O47" s="8"/>
    </row>
    <row r="48" spans="1:15">
      <c r="A48" s="8">
        <v>41</v>
      </c>
      <c r="B48" s="9" t="s">
        <v>4127</v>
      </c>
      <c r="C48" s="9" t="s">
        <v>4128</v>
      </c>
      <c r="D48" s="9" t="s">
        <v>4129</v>
      </c>
      <c r="E48" s="8" t="s">
        <v>3977</v>
      </c>
      <c r="F48" s="10">
        <v>35</v>
      </c>
      <c r="G48" s="11">
        <v>1470</v>
      </c>
      <c r="H48" s="12">
        <v>294</v>
      </c>
      <c r="I48" s="9" t="s">
        <v>4130</v>
      </c>
      <c r="J48" s="22" t="s">
        <v>34</v>
      </c>
      <c r="K48" s="8"/>
      <c r="L48" s="23"/>
      <c r="M48" s="23"/>
      <c r="N48" s="23"/>
      <c r="O48" s="8"/>
    </row>
    <row r="49" spans="1:15">
      <c r="A49" s="8">
        <v>42</v>
      </c>
      <c r="B49" s="9" t="s">
        <v>4131</v>
      </c>
      <c r="C49" s="9" t="s">
        <v>4132</v>
      </c>
      <c r="D49" s="9" t="s">
        <v>4133</v>
      </c>
      <c r="E49" s="8" t="s">
        <v>3977</v>
      </c>
      <c r="F49" s="10">
        <v>9</v>
      </c>
      <c r="G49" s="11">
        <v>378</v>
      </c>
      <c r="H49" s="12">
        <v>75.6</v>
      </c>
      <c r="I49" s="9" t="s">
        <v>4134</v>
      </c>
      <c r="J49" s="22" t="s">
        <v>34</v>
      </c>
      <c r="K49" s="8"/>
      <c r="L49" s="23"/>
      <c r="M49" s="23"/>
      <c r="N49" s="23"/>
      <c r="O49" s="8"/>
    </row>
    <row r="50" spans="1:15">
      <c r="A50" s="8">
        <v>43</v>
      </c>
      <c r="B50" s="9" t="s">
        <v>4135</v>
      </c>
      <c r="C50" s="9" t="s">
        <v>4136</v>
      </c>
      <c r="D50" s="9" t="s">
        <v>4137</v>
      </c>
      <c r="E50" s="8" t="s">
        <v>3977</v>
      </c>
      <c r="F50" s="10">
        <v>11</v>
      </c>
      <c r="G50" s="11">
        <v>462</v>
      </c>
      <c r="H50" s="12">
        <v>92.4</v>
      </c>
      <c r="I50" s="9" t="s">
        <v>4138</v>
      </c>
      <c r="J50" s="22" t="s">
        <v>34</v>
      </c>
      <c r="K50" s="8"/>
      <c r="L50" s="23"/>
      <c r="M50" s="23"/>
      <c r="N50" s="23"/>
      <c r="O50" s="8"/>
    </row>
    <row r="51" spans="1:15">
      <c r="A51" s="8">
        <v>44</v>
      </c>
      <c r="B51" s="9" t="s">
        <v>4139</v>
      </c>
      <c r="C51" s="9" t="s">
        <v>4140</v>
      </c>
      <c r="D51" s="9" t="s">
        <v>4141</v>
      </c>
      <c r="E51" s="8" t="s">
        <v>3977</v>
      </c>
      <c r="F51" s="10">
        <v>10</v>
      </c>
      <c r="G51" s="11">
        <v>420</v>
      </c>
      <c r="H51" s="12">
        <v>84</v>
      </c>
      <c r="I51" s="9" t="s">
        <v>4142</v>
      </c>
      <c r="J51" s="22" t="s">
        <v>34</v>
      </c>
      <c r="K51" s="8"/>
      <c r="L51" s="23"/>
      <c r="M51" s="23"/>
      <c r="N51" s="23"/>
      <c r="O51" s="8"/>
    </row>
    <row r="52" spans="1:15">
      <c r="A52" s="8">
        <v>45</v>
      </c>
      <c r="B52" s="9" t="s">
        <v>4143</v>
      </c>
      <c r="C52" s="9" t="s">
        <v>4144</v>
      </c>
      <c r="D52" s="9" t="s">
        <v>4145</v>
      </c>
      <c r="E52" s="8" t="s">
        <v>3977</v>
      </c>
      <c r="F52" s="10">
        <v>16</v>
      </c>
      <c r="G52" s="11">
        <v>672</v>
      </c>
      <c r="H52" s="12">
        <v>134.4</v>
      </c>
      <c r="I52" s="9" t="s">
        <v>4146</v>
      </c>
      <c r="J52" s="22" t="s">
        <v>34</v>
      </c>
      <c r="K52" s="8"/>
      <c r="L52" s="23"/>
      <c r="M52" s="23"/>
      <c r="N52" s="23"/>
      <c r="O52" s="8"/>
    </row>
    <row r="53" spans="1:15">
      <c r="A53" s="8">
        <v>46</v>
      </c>
      <c r="B53" s="9" t="s">
        <v>4147</v>
      </c>
      <c r="C53" s="9" t="s">
        <v>4148</v>
      </c>
      <c r="D53" s="9" t="s">
        <v>4149</v>
      </c>
      <c r="E53" s="8" t="s">
        <v>3977</v>
      </c>
      <c r="F53" s="10">
        <v>10</v>
      </c>
      <c r="G53" s="11">
        <v>420</v>
      </c>
      <c r="H53" s="12">
        <v>84</v>
      </c>
      <c r="I53" s="9" t="s">
        <v>4150</v>
      </c>
      <c r="J53" s="22" t="s">
        <v>34</v>
      </c>
      <c r="K53" s="8"/>
      <c r="L53" s="23"/>
      <c r="M53" s="23"/>
      <c r="N53" s="23"/>
      <c r="O53" s="8"/>
    </row>
    <row r="54" spans="1:15">
      <c r="A54" s="8">
        <v>47</v>
      </c>
      <c r="B54" s="9" t="s">
        <v>4151</v>
      </c>
      <c r="C54" s="9" t="s">
        <v>4152</v>
      </c>
      <c r="D54" s="9" t="s">
        <v>4153</v>
      </c>
      <c r="E54" s="8" t="s">
        <v>3977</v>
      </c>
      <c r="F54" s="10">
        <v>10</v>
      </c>
      <c r="G54" s="11">
        <v>420</v>
      </c>
      <c r="H54" s="12">
        <v>84</v>
      </c>
      <c r="I54" s="9" t="s">
        <v>4154</v>
      </c>
      <c r="J54" s="22" t="s">
        <v>34</v>
      </c>
      <c r="K54" s="8"/>
      <c r="L54" s="23"/>
      <c r="M54" s="23"/>
      <c r="N54" s="23"/>
      <c r="O54" s="8"/>
    </row>
    <row r="55" spans="1:15">
      <c r="A55" s="8">
        <v>48</v>
      </c>
      <c r="B55" s="9" t="s">
        <v>4155</v>
      </c>
      <c r="C55" s="9" t="s">
        <v>4156</v>
      </c>
      <c r="D55" s="9" t="s">
        <v>4157</v>
      </c>
      <c r="E55" s="8" t="s">
        <v>3977</v>
      </c>
      <c r="F55" s="10">
        <v>18</v>
      </c>
      <c r="G55" s="11">
        <v>756</v>
      </c>
      <c r="H55" s="12">
        <v>151.2</v>
      </c>
      <c r="I55" s="9" t="s">
        <v>4158</v>
      </c>
      <c r="J55" s="22" t="s">
        <v>34</v>
      </c>
      <c r="K55" s="8"/>
      <c r="L55" s="23"/>
      <c r="M55" s="23"/>
      <c r="N55" s="23"/>
      <c r="O55" s="8"/>
    </row>
    <row r="56" spans="1:15">
      <c r="A56" s="8">
        <v>49</v>
      </c>
      <c r="B56" s="9" t="s">
        <v>4159</v>
      </c>
      <c r="C56" s="9" t="s">
        <v>4160</v>
      </c>
      <c r="D56" s="9" t="s">
        <v>4161</v>
      </c>
      <c r="E56" s="8" t="s">
        <v>3977</v>
      </c>
      <c r="F56" s="10">
        <v>30</v>
      </c>
      <c r="G56" s="11">
        <v>1260</v>
      </c>
      <c r="H56" s="12">
        <v>252</v>
      </c>
      <c r="I56" s="9" t="s">
        <v>1507</v>
      </c>
      <c r="J56" s="22" t="s">
        <v>34</v>
      </c>
      <c r="K56" s="8"/>
      <c r="L56" s="23"/>
      <c r="M56" s="23"/>
      <c r="N56" s="23"/>
      <c r="O56" s="8"/>
    </row>
    <row r="57" spans="1:15">
      <c r="A57" s="8">
        <v>50</v>
      </c>
      <c r="B57" s="9" t="s">
        <v>4162</v>
      </c>
      <c r="C57" s="9" t="s">
        <v>4163</v>
      </c>
      <c r="D57" s="9" t="s">
        <v>4164</v>
      </c>
      <c r="E57" s="8" t="s">
        <v>3977</v>
      </c>
      <c r="F57" s="10">
        <v>38</v>
      </c>
      <c r="G57" s="11">
        <v>1596</v>
      </c>
      <c r="H57" s="12">
        <v>319.2</v>
      </c>
      <c r="I57" s="9" t="s">
        <v>4165</v>
      </c>
      <c r="J57" s="22" t="s">
        <v>34</v>
      </c>
      <c r="K57" s="8"/>
      <c r="L57" s="23"/>
      <c r="M57" s="23"/>
      <c r="N57" s="23"/>
      <c r="O57" s="8"/>
    </row>
    <row r="58" spans="1:15">
      <c r="A58" s="8">
        <v>51</v>
      </c>
      <c r="B58" s="9" t="s">
        <v>4166</v>
      </c>
      <c r="C58" s="9" t="s">
        <v>4167</v>
      </c>
      <c r="D58" s="9" t="s">
        <v>4168</v>
      </c>
      <c r="E58" s="8" t="s">
        <v>3977</v>
      </c>
      <c r="F58" s="10">
        <v>7.5</v>
      </c>
      <c r="G58" s="11">
        <v>315</v>
      </c>
      <c r="H58" s="12">
        <v>63</v>
      </c>
      <c r="I58" s="9" t="s">
        <v>4169</v>
      </c>
      <c r="J58" s="22" t="s">
        <v>34</v>
      </c>
      <c r="K58" s="8"/>
      <c r="L58" s="23"/>
      <c r="M58" s="23"/>
      <c r="N58" s="23"/>
      <c r="O58" s="8"/>
    </row>
    <row r="59" spans="1:15">
      <c r="A59" s="8">
        <v>52</v>
      </c>
      <c r="B59" s="9" t="s">
        <v>4170</v>
      </c>
      <c r="C59" s="9" t="s">
        <v>4171</v>
      </c>
      <c r="D59" s="9" t="s">
        <v>4172</v>
      </c>
      <c r="E59" s="8" t="s">
        <v>3977</v>
      </c>
      <c r="F59" s="10">
        <v>38</v>
      </c>
      <c r="G59" s="11">
        <v>1596</v>
      </c>
      <c r="H59" s="12">
        <v>319.2</v>
      </c>
      <c r="I59" s="9" t="s">
        <v>4173</v>
      </c>
      <c r="J59" s="22" t="s">
        <v>34</v>
      </c>
      <c r="K59" s="8"/>
      <c r="L59" s="23"/>
      <c r="M59" s="23"/>
      <c r="N59" s="23"/>
      <c r="O59" s="8"/>
    </row>
    <row r="60" spans="1:15">
      <c r="A60" s="8">
        <v>53</v>
      </c>
      <c r="B60" s="9" t="s">
        <v>4174</v>
      </c>
      <c r="C60" s="9" t="s">
        <v>4175</v>
      </c>
      <c r="D60" s="9" t="s">
        <v>4176</v>
      </c>
      <c r="E60" s="8" t="s">
        <v>3977</v>
      </c>
      <c r="F60" s="10">
        <v>17</v>
      </c>
      <c r="G60" s="11">
        <v>714</v>
      </c>
      <c r="H60" s="12">
        <v>142.8</v>
      </c>
      <c r="I60" s="9" t="s">
        <v>4177</v>
      </c>
      <c r="J60" s="22" t="s">
        <v>34</v>
      </c>
      <c r="K60" s="8"/>
      <c r="L60" s="23"/>
      <c r="M60" s="23"/>
      <c r="N60" s="23"/>
      <c r="O60" s="8"/>
    </row>
    <row r="61" spans="1:15">
      <c r="A61" s="8">
        <v>54</v>
      </c>
      <c r="B61" s="9" t="s">
        <v>4178</v>
      </c>
      <c r="C61" s="9" t="s">
        <v>4179</v>
      </c>
      <c r="D61" s="9" t="s">
        <v>4180</v>
      </c>
      <c r="E61" s="8" t="s">
        <v>3977</v>
      </c>
      <c r="F61" s="10">
        <v>15</v>
      </c>
      <c r="G61" s="11">
        <v>630</v>
      </c>
      <c r="H61" s="12">
        <v>126</v>
      </c>
      <c r="I61" s="9" t="s">
        <v>4181</v>
      </c>
      <c r="J61" s="22" t="s">
        <v>253</v>
      </c>
      <c r="K61" s="8"/>
      <c r="L61" s="23"/>
      <c r="M61" s="23"/>
      <c r="N61" s="23"/>
      <c r="O61" s="8"/>
    </row>
    <row r="62" spans="1:15">
      <c r="A62" s="8">
        <v>55</v>
      </c>
      <c r="B62" s="19" t="s">
        <v>4182</v>
      </c>
      <c r="C62" s="19" t="s">
        <v>4183</v>
      </c>
      <c r="D62" s="19" t="s">
        <v>4184</v>
      </c>
      <c r="E62" s="8" t="s">
        <v>3977</v>
      </c>
      <c r="F62" s="12">
        <v>13</v>
      </c>
      <c r="G62" s="11">
        <v>546</v>
      </c>
      <c r="H62" s="12">
        <v>109.2</v>
      </c>
      <c r="I62" s="19" t="s">
        <v>4185</v>
      </c>
      <c r="J62" s="22" t="s">
        <v>1975</v>
      </c>
      <c r="K62" s="8"/>
      <c r="L62" s="23"/>
      <c r="M62" s="23"/>
      <c r="N62" s="23"/>
      <c r="O62" s="8"/>
    </row>
    <row r="63" spans="1:15">
      <c r="A63" s="8">
        <v>56</v>
      </c>
      <c r="B63" s="19" t="s">
        <v>4186</v>
      </c>
      <c r="C63" s="19" t="s">
        <v>4187</v>
      </c>
      <c r="D63" s="19" t="s">
        <v>4188</v>
      </c>
      <c r="E63" s="8" t="s">
        <v>3977</v>
      </c>
      <c r="F63" s="12">
        <v>25</v>
      </c>
      <c r="G63" s="11">
        <v>1050</v>
      </c>
      <c r="H63" s="12">
        <v>210</v>
      </c>
      <c r="I63" s="19" t="s">
        <v>4189</v>
      </c>
      <c r="J63" s="22" t="s">
        <v>34</v>
      </c>
      <c r="K63" s="8"/>
      <c r="L63" s="23"/>
      <c r="M63" s="23"/>
      <c r="N63" s="23"/>
      <c r="O63" s="8"/>
    </row>
    <row r="64" spans="1:15">
      <c r="A64" s="8">
        <v>57</v>
      </c>
      <c r="B64" s="19" t="s">
        <v>4190</v>
      </c>
      <c r="C64" s="19" t="s">
        <v>4191</v>
      </c>
      <c r="D64" s="19" t="s">
        <v>4192</v>
      </c>
      <c r="E64" s="8" t="s">
        <v>3977</v>
      </c>
      <c r="F64" s="12">
        <v>21</v>
      </c>
      <c r="G64" s="11">
        <v>882</v>
      </c>
      <c r="H64" s="12">
        <v>176.4</v>
      </c>
      <c r="I64" s="19" t="s">
        <v>4193</v>
      </c>
      <c r="J64" s="22" t="s">
        <v>39</v>
      </c>
      <c r="K64" s="8"/>
      <c r="L64" s="23"/>
      <c r="M64" s="23"/>
      <c r="N64" s="23"/>
      <c r="O64" s="8"/>
    </row>
    <row r="65" spans="1:15">
      <c r="A65" s="8">
        <v>58</v>
      </c>
      <c r="B65" s="27" t="s">
        <v>4194</v>
      </c>
      <c r="C65" s="14" t="s">
        <v>4073</v>
      </c>
      <c r="D65" s="27" t="s">
        <v>4195</v>
      </c>
      <c r="E65" s="8" t="s">
        <v>3977</v>
      </c>
      <c r="F65" s="28">
        <v>150</v>
      </c>
      <c r="G65" s="11">
        <v>6300</v>
      </c>
      <c r="H65" s="12">
        <v>1260</v>
      </c>
      <c r="I65" s="14" t="s">
        <v>4196</v>
      </c>
      <c r="J65" s="22" t="s">
        <v>68</v>
      </c>
      <c r="K65" s="8"/>
      <c r="L65" s="23"/>
      <c r="M65" s="23"/>
      <c r="N65" s="23"/>
      <c r="O65" s="8"/>
    </row>
    <row r="66" spans="1:15">
      <c r="A66" s="8">
        <v>59</v>
      </c>
      <c r="B66" s="27" t="s">
        <v>4197</v>
      </c>
      <c r="C66" s="14" t="s">
        <v>4198</v>
      </c>
      <c r="D66" s="27" t="s">
        <v>4199</v>
      </c>
      <c r="E66" s="8" t="s">
        <v>3977</v>
      </c>
      <c r="F66" s="28">
        <v>130</v>
      </c>
      <c r="G66" s="11">
        <v>5460</v>
      </c>
      <c r="H66" s="12">
        <v>1092</v>
      </c>
      <c r="I66" s="14" t="s">
        <v>4200</v>
      </c>
      <c r="J66" s="22" t="s">
        <v>68</v>
      </c>
      <c r="K66" s="8"/>
      <c r="L66" s="23"/>
      <c r="M66" s="23"/>
      <c r="N66" s="23"/>
      <c r="O66" s="8"/>
    </row>
    <row r="67" spans="1:15">
      <c r="A67" s="8">
        <v>60</v>
      </c>
      <c r="B67" s="19" t="s">
        <v>4201</v>
      </c>
      <c r="C67" s="19" t="s">
        <v>4202</v>
      </c>
      <c r="D67" s="19" t="s">
        <v>4203</v>
      </c>
      <c r="E67" s="8" t="s">
        <v>3977</v>
      </c>
      <c r="F67" s="28">
        <v>65</v>
      </c>
      <c r="G67" s="11">
        <v>2730</v>
      </c>
      <c r="H67" s="12">
        <v>546</v>
      </c>
      <c r="I67" s="19" t="s">
        <v>4204</v>
      </c>
      <c r="J67" s="22" t="s">
        <v>68</v>
      </c>
      <c r="K67" s="8"/>
      <c r="L67" s="23"/>
      <c r="M67" s="23"/>
      <c r="N67" s="23"/>
      <c r="O67" s="8"/>
    </row>
    <row r="68" spans="1:15">
      <c r="A68" s="8">
        <v>61</v>
      </c>
      <c r="B68" s="14" t="s">
        <v>4205</v>
      </c>
      <c r="C68" s="14" t="s">
        <v>4206</v>
      </c>
      <c r="D68" s="32" t="s">
        <v>4207</v>
      </c>
      <c r="E68" s="8" t="s">
        <v>3977</v>
      </c>
      <c r="F68" s="33">
        <v>65</v>
      </c>
      <c r="G68" s="11">
        <v>2730</v>
      </c>
      <c r="H68" s="12">
        <v>546</v>
      </c>
      <c r="I68" s="14" t="s">
        <v>4208</v>
      </c>
      <c r="J68" s="22" t="s">
        <v>68</v>
      </c>
      <c r="K68" s="8"/>
      <c r="L68" s="23"/>
      <c r="M68" s="23"/>
      <c r="N68" s="23"/>
      <c r="O68" s="8"/>
    </row>
    <row r="69" spans="1:15">
      <c r="A69" s="8">
        <v>62</v>
      </c>
      <c r="B69" s="14" t="s">
        <v>4209</v>
      </c>
      <c r="C69" s="14" t="s">
        <v>4210</v>
      </c>
      <c r="D69" s="32" t="s">
        <v>4211</v>
      </c>
      <c r="E69" s="8" t="s">
        <v>3977</v>
      </c>
      <c r="F69" s="28">
        <v>50</v>
      </c>
      <c r="G69" s="11">
        <v>2100</v>
      </c>
      <c r="H69" s="12">
        <v>420</v>
      </c>
      <c r="I69" s="14" t="s">
        <v>4212</v>
      </c>
      <c r="J69" s="22" t="s">
        <v>34</v>
      </c>
      <c r="K69" s="8"/>
      <c r="L69" s="23"/>
      <c r="M69" s="23"/>
      <c r="N69" s="23"/>
      <c r="O69" s="8"/>
    </row>
    <row r="70" spans="1:15">
      <c r="A70" s="8">
        <v>63</v>
      </c>
      <c r="B70" s="14" t="s">
        <v>4213</v>
      </c>
      <c r="C70" s="14" t="s">
        <v>4214</v>
      </c>
      <c r="D70" s="32" t="s">
        <v>4215</v>
      </c>
      <c r="E70" s="8" t="s">
        <v>3977</v>
      </c>
      <c r="F70" s="28">
        <v>130</v>
      </c>
      <c r="G70" s="11">
        <v>5460</v>
      </c>
      <c r="H70" s="12">
        <v>1092</v>
      </c>
      <c r="I70" s="14" t="s">
        <v>4216</v>
      </c>
      <c r="J70" s="22" t="s">
        <v>68</v>
      </c>
      <c r="K70" s="8"/>
      <c r="L70" s="23"/>
      <c r="M70" s="23"/>
      <c r="N70" s="23"/>
      <c r="O70" s="8"/>
    </row>
    <row r="71" spans="1:15">
      <c r="A71" s="8">
        <v>64</v>
      </c>
      <c r="B71" s="14" t="s">
        <v>4217</v>
      </c>
      <c r="C71" s="14" t="s">
        <v>4218</v>
      </c>
      <c r="D71" s="32" t="s">
        <v>4219</v>
      </c>
      <c r="E71" s="8" t="s">
        <v>3977</v>
      </c>
      <c r="F71" s="28">
        <v>56</v>
      </c>
      <c r="G71" s="11">
        <v>2352</v>
      </c>
      <c r="H71" s="12">
        <v>470.4</v>
      </c>
      <c r="I71" s="14" t="s">
        <v>4220</v>
      </c>
      <c r="J71" s="22" t="s">
        <v>34</v>
      </c>
      <c r="K71" s="8"/>
      <c r="L71" s="23"/>
      <c r="M71" s="23"/>
      <c r="N71" s="23"/>
      <c r="O71" s="8"/>
    </row>
    <row r="72" spans="1:15">
      <c r="A72" s="8">
        <v>65</v>
      </c>
      <c r="B72" s="29" t="s">
        <v>4221</v>
      </c>
      <c r="C72" s="29" t="s">
        <v>4222</v>
      </c>
      <c r="D72" s="14" t="s">
        <v>4223</v>
      </c>
      <c r="E72" s="8" t="s">
        <v>3977</v>
      </c>
      <c r="F72" s="16">
        <v>90</v>
      </c>
      <c r="G72" s="11">
        <v>3780</v>
      </c>
      <c r="H72" s="12">
        <v>756</v>
      </c>
      <c r="I72" s="29" t="s">
        <v>4224</v>
      </c>
      <c r="J72" s="22" t="s">
        <v>34</v>
      </c>
      <c r="K72" s="8"/>
      <c r="L72" s="23"/>
      <c r="M72" s="23"/>
      <c r="N72" s="23"/>
      <c r="O72" s="8"/>
    </row>
    <row r="73" spans="1:15">
      <c r="A73" s="8">
        <v>66</v>
      </c>
      <c r="B73" s="9" t="s">
        <v>4225</v>
      </c>
      <c r="C73" s="9" t="s">
        <v>4226</v>
      </c>
      <c r="D73" s="9" t="s">
        <v>4227</v>
      </c>
      <c r="E73" s="8" t="s">
        <v>3977</v>
      </c>
      <c r="F73" s="16">
        <v>80</v>
      </c>
      <c r="G73" s="11">
        <v>3360</v>
      </c>
      <c r="H73" s="12">
        <v>672</v>
      </c>
      <c r="I73" s="9" t="s">
        <v>4228</v>
      </c>
      <c r="J73" s="22" t="s">
        <v>39</v>
      </c>
      <c r="K73" s="8"/>
      <c r="L73" s="23"/>
      <c r="M73" s="23"/>
      <c r="N73" s="23"/>
      <c r="O73" s="8"/>
    </row>
    <row r="74" spans="1:15">
      <c r="A74" s="8">
        <v>67</v>
      </c>
      <c r="B74" s="19" t="s">
        <v>4229</v>
      </c>
      <c r="C74" s="19" t="s">
        <v>4230</v>
      </c>
      <c r="D74" s="19" t="s">
        <v>4231</v>
      </c>
      <c r="E74" s="8" t="s">
        <v>3977</v>
      </c>
      <c r="F74" s="16">
        <v>60</v>
      </c>
      <c r="G74" s="11">
        <v>2520</v>
      </c>
      <c r="H74" s="12">
        <v>504</v>
      </c>
      <c r="I74" s="19" t="s">
        <v>4232</v>
      </c>
      <c r="J74" s="22" t="s">
        <v>34</v>
      </c>
      <c r="K74" s="8"/>
      <c r="L74" s="23"/>
      <c r="M74" s="23"/>
      <c r="N74" s="23"/>
      <c r="O74" s="8"/>
    </row>
    <row r="75" spans="1:15">
      <c r="A75" s="8">
        <v>68</v>
      </c>
      <c r="B75" s="19" t="s">
        <v>4233</v>
      </c>
      <c r="C75" s="19" t="s">
        <v>4234</v>
      </c>
      <c r="D75" s="19" t="s">
        <v>4235</v>
      </c>
      <c r="E75" s="8" t="s">
        <v>3977</v>
      </c>
      <c r="F75" s="16">
        <v>50</v>
      </c>
      <c r="G75" s="11">
        <v>2100</v>
      </c>
      <c r="H75" s="12">
        <v>420</v>
      </c>
      <c r="I75" s="9" t="s">
        <v>4236</v>
      </c>
      <c r="J75" s="22" t="s">
        <v>34</v>
      </c>
      <c r="K75" s="8"/>
      <c r="L75" s="23"/>
      <c r="M75" s="23"/>
      <c r="N75" s="23"/>
      <c r="O75" s="8"/>
    </row>
    <row r="76" spans="1:15">
      <c r="A76" s="8" t="s">
        <v>119</v>
      </c>
      <c r="B76" s="8"/>
      <c r="C76" s="8"/>
      <c r="D76" s="8"/>
      <c r="E76" s="8"/>
      <c r="F76" s="16">
        <v>1903.3</v>
      </c>
      <c r="G76" s="11">
        <v>79938.6</v>
      </c>
      <c r="H76" s="12">
        <v>15987.72</v>
      </c>
      <c r="I76" s="8"/>
      <c r="J76" s="8"/>
      <c r="K76" s="8"/>
      <c r="L76" s="23"/>
      <c r="M76" s="23"/>
      <c r="N76" s="23"/>
      <c r="O76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O44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4237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4238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4239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4240</v>
      </c>
      <c r="C8" s="9" t="s">
        <v>4241</v>
      </c>
      <c r="D8" s="9" t="s">
        <v>4242</v>
      </c>
      <c r="E8" s="8" t="s">
        <v>4243</v>
      </c>
      <c r="F8" s="10">
        <v>10</v>
      </c>
      <c r="G8" s="11">
        <v>420</v>
      </c>
      <c r="H8" s="12">
        <v>84</v>
      </c>
      <c r="I8" s="9" t="s">
        <v>4244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4245</v>
      </c>
      <c r="C9" s="9" t="s">
        <v>4246</v>
      </c>
      <c r="D9" s="9" t="s">
        <v>4247</v>
      </c>
      <c r="E9" s="8" t="s">
        <v>4243</v>
      </c>
      <c r="F9" s="10">
        <v>15</v>
      </c>
      <c r="G9" s="11">
        <v>630</v>
      </c>
      <c r="H9" s="12">
        <v>126</v>
      </c>
      <c r="I9" s="9" t="s">
        <v>4248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4249</v>
      </c>
      <c r="C10" s="9" t="s">
        <v>4250</v>
      </c>
      <c r="D10" s="9" t="s">
        <v>4251</v>
      </c>
      <c r="E10" s="8" t="s">
        <v>4243</v>
      </c>
      <c r="F10" s="10">
        <v>20</v>
      </c>
      <c r="G10" s="11">
        <v>840</v>
      </c>
      <c r="H10" s="12">
        <v>168</v>
      </c>
      <c r="I10" s="9" t="s">
        <v>4252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4253</v>
      </c>
      <c r="C11" s="9" t="s">
        <v>4254</v>
      </c>
      <c r="D11" s="9" t="s">
        <v>4255</v>
      </c>
      <c r="E11" s="8" t="s">
        <v>4243</v>
      </c>
      <c r="F11" s="10">
        <v>20</v>
      </c>
      <c r="G11" s="11">
        <v>840</v>
      </c>
      <c r="H11" s="12">
        <v>168</v>
      </c>
      <c r="I11" s="9" t="s">
        <v>3658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4256</v>
      </c>
      <c r="C12" s="9" t="s">
        <v>4257</v>
      </c>
      <c r="D12" s="9" t="s">
        <v>4258</v>
      </c>
      <c r="E12" s="8" t="s">
        <v>4243</v>
      </c>
      <c r="F12" s="10">
        <v>10</v>
      </c>
      <c r="G12" s="11">
        <v>420</v>
      </c>
      <c r="H12" s="12">
        <v>84</v>
      </c>
      <c r="I12" s="9" t="s">
        <v>4259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4260</v>
      </c>
      <c r="C13" s="9" t="s">
        <v>4261</v>
      </c>
      <c r="D13" s="9" t="s">
        <v>4262</v>
      </c>
      <c r="E13" s="8" t="s">
        <v>4243</v>
      </c>
      <c r="F13" s="10">
        <v>10</v>
      </c>
      <c r="G13" s="11">
        <v>420</v>
      </c>
      <c r="H13" s="12">
        <v>84</v>
      </c>
      <c r="I13" s="9" t="s">
        <v>4263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4264</v>
      </c>
      <c r="C14" s="9" t="s">
        <v>4265</v>
      </c>
      <c r="D14" s="9" t="s">
        <v>4266</v>
      </c>
      <c r="E14" s="8" t="s">
        <v>4243</v>
      </c>
      <c r="F14" s="10">
        <v>10</v>
      </c>
      <c r="G14" s="11">
        <v>420</v>
      </c>
      <c r="H14" s="12">
        <v>84</v>
      </c>
      <c r="I14" s="9" t="s">
        <v>4267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4268</v>
      </c>
      <c r="C15" s="9" t="s">
        <v>2400</v>
      </c>
      <c r="D15" s="9" t="s">
        <v>4269</v>
      </c>
      <c r="E15" s="8" t="s">
        <v>4243</v>
      </c>
      <c r="F15" s="10">
        <v>5</v>
      </c>
      <c r="G15" s="11">
        <v>210</v>
      </c>
      <c r="H15" s="12">
        <v>42</v>
      </c>
      <c r="I15" s="9" t="s">
        <v>4270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4271</v>
      </c>
      <c r="C16" s="9" t="s">
        <v>4272</v>
      </c>
      <c r="D16" s="9" t="s">
        <v>4273</v>
      </c>
      <c r="E16" s="8" t="s">
        <v>4243</v>
      </c>
      <c r="F16" s="10">
        <v>20</v>
      </c>
      <c r="G16" s="11">
        <v>840</v>
      </c>
      <c r="H16" s="12">
        <v>168</v>
      </c>
      <c r="I16" s="9" t="s">
        <v>4274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4275</v>
      </c>
      <c r="C17" s="9" t="s">
        <v>4276</v>
      </c>
      <c r="D17" s="9" t="s">
        <v>4277</v>
      </c>
      <c r="E17" s="8" t="s">
        <v>4243</v>
      </c>
      <c r="F17" s="10">
        <v>10</v>
      </c>
      <c r="G17" s="11">
        <v>420</v>
      </c>
      <c r="H17" s="12">
        <v>84</v>
      </c>
      <c r="I17" s="9" t="s">
        <v>4278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4279</v>
      </c>
      <c r="C18" s="9" t="s">
        <v>4280</v>
      </c>
      <c r="D18" s="9" t="s">
        <v>4281</v>
      </c>
      <c r="E18" s="8" t="s">
        <v>4243</v>
      </c>
      <c r="F18" s="10">
        <v>10</v>
      </c>
      <c r="G18" s="11">
        <v>420</v>
      </c>
      <c r="H18" s="12">
        <v>84</v>
      </c>
      <c r="I18" s="9" t="s">
        <v>4282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4283</v>
      </c>
      <c r="C19" s="9" t="s">
        <v>4284</v>
      </c>
      <c r="D19" s="9" t="s">
        <v>2782</v>
      </c>
      <c r="E19" s="8" t="s">
        <v>4243</v>
      </c>
      <c r="F19" s="10">
        <v>30</v>
      </c>
      <c r="G19" s="11">
        <v>1260</v>
      </c>
      <c r="H19" s="12">
        <v>252</v>
      </c>
      <c r="I19" s="9" t="s">
        <v>4285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4286</v>
      </c>
      <c r="C20" s="9" t="s">
        <v>429</v>
      </c>
      <c r="D20" s="9" t="s">
        <v>4287</v>
      </c>
      <c r="E20" s="8" t="s">
        <v>4243</v>
      </c>
      <c r="F20" s="10">
        <v>10</v>
      </c>
      <c r="G20" s="11">
        <v>420</v>
      </c>
      <c r="H20" s="12">
        <v>84</v>
      </c>
      <c r="I20" s="9" t="s">
        <v>4288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4289</v>
      </c>
      <c r="C21" s="9" t="s">
        <v>4290</v>
      </c>
      <c r="D21" s="9" t="s">
        <v>4291</v>
      </c>
      <c r="E21" s="8" t="s">
        <v>4243</v>
      </c>
      <c r="F21" s="10">
        <v>10</v>
      </c>
      <c r="G21" s="11">
        <v>420</v>
      </c>
      <c r="H21" s="12">
        <v>84</v>
      </c>
      <c r="I21" s="9" t="s">
        <v>4292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4293</v>
      </c>
      <c r="C22" s="9" t="s">
        <v>4294</v>
      </c>
      <c r="D22" s="9" t="s">
        <v>4295</v>
      </c>
      <c r="E22" s="8" t="s">
        <v>4243</v>
      </c>
      <c r="F22" s="10">
        <v>30</v>
      </c>
      <c r="G22" s="11">
        <v>1260</v>
      </c>
      <c r="H22" s="12">
        <v>252</v>
      </c>
      <c r="I22" s="9" t="s">
        <v>4296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4297</v>
      </c>
      <c r="C23" s="9" t="s">
        <v>4298</v>
      </c>
      <c r="D23" s="9" t="s">
        <v>4299</v>
      </c>
      <c r="E23" s="8" t="s">
        <v>4243</v>
      </c>
      <c r="F23" s="10">
        <v>20</v>
      </c>
      <c r="G23" s="11">
        <v>840</v>
      </c>
      <c r="H23" s="12">
        <v>168</v>
      </c>
      <c r="I23" s="9" t="s">
        <v>2583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4271</v>
      </c>
      <c r="C24" s="9" t="s">
        <v>4300</v>
      </c>
      <c r="D24" s="9" t="s">
        <v>4301</v>
      </c>
      <c r="E24" s="8" t="s">
        <v>4243</v>
      </c>
      <c r="F24" s="10">
        <v>5</v>
      </c>
      <c r="G24" s="11">
        <v>210</v>
      </c>
      <c r="H24" s="12">
        <v>42</v>
      </c>
      <c r="I24" s="9" t="s">
        <v>4302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9" t="s">
        <v>4303</v>
      </c>
      <c r="C25" s="9" t="s">
        <v>4304</v>
      </c>
      <c r="D25" s="9" t="s">
        <v>4305</v>
      </c>
      <c r="E25" s="8" t="s">
        <v>4243</v>
      </c>
      <c r="F25" s="10">
        <v>10</v>
      </c>
      <c r="G25" s="11">
        <v>420</v>
      </c>
      <c r="H25" s="12">
        <v>84</v>
      </c>
      <c r="I25" s="9" t="s">
        <v>4306</v>
      </c>
      <c r="J25" s="22" t="s">
        <v>39</v>
      </c>
      <c r="K25" s="8"/>
      <c r="L25" s="23"/>
      <c r="M25" s="23"/>
      <c r="N25" s="23"/>
      <c r="O25" s="8"/>
    </row>
    <row r="26" spans="1:15">
      <c r="A26" s="8">
        <v>19</v>
      </c>
      <c r="B26" s="9" t="s">
        <v>4307</v>
      </c>
      <c r="C26" s="9" t="s">
        <v>4308</v>
      </c>
      <c r="D26" s="9" t="s">
        <v>4309</v>
      </c>
      <c r="E26" s="8" t="s">
        <v>4243</v>
      </c>
      <c r="F26" s="10">
        <v>10</v>
      </c>
      <c r="G26" s="11">
        <v>420</v>
      </c>
      <c r="H26" s="12">
        <v>84</v>
      </c>
      <c r="I26" s="9" t="s">
        <v>3614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9" t="s">
        <v>4310</v>
      </c>
      <c r="C27" s="9" t="s">
        <v>4311</v>
      </c>
      <c r="D27" s="9" t="s">
        <v>4312</v>
      </c>
      <c r="E27" s="8" t="s">
        <v>4243</v>
      </c>
      <c r="F27" s="10">
        <v>10</v>
      </c>
      <c r="G27" s="11">
        <v>420</v>
      </c>
      <c r="H27" s="12">
        <v>84</v>
      </c>
      <c r="I27" s="9" t="s">
        <v>1211</v>
      </c>
      <c r="J27" s="22" t="s">
        <v>39</v>
      </c>
      <c r="K27" s="8"/>
      <c r="L27" s="23"/>
      <c r="M27" s="23"/>
      <c r="N27" s="23"/>
      <c r="O27" s="8"/>
    </row>
    <row r="28" spans="1:15">
      <c r="A28" s="8">
        <v>21</v>
      </c>
      <c r="B28" s="9" t="s">
        <v>4313</v>
      </c>
      <c r="C28" s="9" t="s">
        <v>4314</v>
      </c>
      <c r="D28" s="9" t="s">
        <v>4315</v>
      </c>
      <c r="E28" s="8" t="s">
        <v>4243</v>
      </c>
      <c r="F28" s="10">
        <v>20</v>
      </c>
      <c r="G28" s="11">
        <v>840</v>
      </c>
      <c r="H28" s="12">
        <v>168</v>
      </c>
      <c r="I28" s="9" t="s">
        <v>4316</v>
      </c>
      <c r="J28" s="22" t="s">
        <v>39</v>
      </c>
      <c r="K28" s="8"/>
      <c r="L28" s="23"/>
      <c r="M28" s="23"/>
      <c r="N28" s="23"/>
      <c r="O28" s="8"/>
    </row>
    <row r="29" spans="1:15">
      <c r="A29" s="8">
        <v>22</v>
      </c>
      <c r="B29" s="9" t="s">
        <v>4317</v>
      </c>
      <c r="C29" s="9" t="s">
        <v>4318</v>
      </c>
      <c r="D29" s="9" t="s">
        <v>4319</v>
      </c>
      <c r="E29" s="8" t="s">
        <v>4243</v>
      </c>
      <c r="F29" s="10">
        <v>20</v>
      </c>
      <c r="G29" s="11">
        <v>840</v>
      </c>
      <c r="H29" s="12">
        <v>168</v>
      </c>
      <c r="I29" s="9" t="s">
        <v>4320</v>
      </c>
      <c r="J29" s="22" t="s">
        <v>39</v>
      </c>
      <c r="K29" s="8"/>
      <c r="L29" s="23"/>
      <c r="M29" s="23"/>
      <c r="N29" s="23"/>
      <c r="O29" s="8"/>
    </row>
    <row r="30" spans="1:15">
      <c r="A30" s="8">
        <v>23</v>
      </c>
      <c r="B30" s="14" t="s">
        <v>4321</v>
      </c>
      <c r="C30" s="14" t="s">
        <v>4322</v>
      </c>
      <c r="D30" s="14" t="s">
        <v>4323</v>
      </c>
      <c r="E30" s="8" t="s">
        <v>4243</v>
      </c>
      <c r="F30" s="16">
        <v>120</v>
      </c>
      <c r="G30" s="11">
        <v>5040</v>
      </c>
      <c r="H30" s="12">
        <v>1008</v>
      </c>
      <c r="I30" s="31" t="s">
        <v>4324</v>
      </c>
      <c r="J30" s="22" t="s">
        <v>34</v>
      </c>
      <c r="K30" s="8"/>
      <c r="L30" s="23"/>
      <c r="M30" s="23"/>
      <c r="N30" s="23"/>
      <c r="O30" s="8"/>
    </row>
    <row r="31" spans="1:15">
      <c r="A31" s="8">
        <v>24</v>
      </c>
      <c r="B31" s="14" t="s">
        <v>4325</v>
      </c>
      <c r="C31" s="14" t="s">
        <v>4326</v>
      </c>
      <c r="D31" s="14" t="s">
        <v>4327</v>
      </c>
      <c r="E31" s="8" t="s">
        <v>4243</v>
      </c>
      <c r="F31" s="16">
        <v>100</v>
      </c>
      <c r="G31" s="11">
        <v>4200</v>
      </c>
      <c r="H31" s="12">
        <v>840</v>
      </c>
      <c r="I31" s="31" t="s">
        <v>4328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14" t="s">
        <v>4329</v>
      </c>
      <c r="C32" s="14" t="s">
        <v>4330</v>
      </c>
      <c r="D32" s="14" t="s">
        <v>4331</v>
      </c>
      <c r="E32" s="8" t="s">
        <v>4243</v>
      </c>
      <c r="F32" s="16">
        <v>100</v>
      </c>
      <c r="G32" s="11">
        <v>4200</v>
      </c>
      <c r="H32" s="12">
        <v>840</v>
      </c>
      <c r="I32" s="31" t="s">
        <v>4332</v>
      </c>
      <c r="J32" s="22" t="s">
        <v>68</v>
      </c>
      <c r="K32" s="8"/>
      <c r="L32" s="23"/>
      <c r="M32" s="23"/>
      <c r="N32" s="23"/>
      <c r="O32" s="8"/>
    </row>
    <row r="33" spans="1:15">
      <c r="A33" s="8">
        <v>26</v>
      </c>
      <c r="B33" s="14" t="s">
        <v>4333</v>
      </c>
      <c r="C33" s="14" t="s">
        <v>4334</v>
      </c>
      <c r="D33" s="14" t="s">
        <v>4335</v>
      </c>
      <c r="E33" s="8" t="s">
        <v>4243</v>
      </c>
      <c r="F33" s="16">
        <v>188</v>
      </c>
      <c r="G33" s="11">
        <v>7896</v>
      </c>
      <c r="H33" s="12">
        <v>1579.2</v>
      </c>
      <c r="I33" s="31" t="s">
        <v>4336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14" t="s">
        <v>4337</v>
      </c>
      <c r="C34" s="14" t="s">
        <v>4338</v>
      </c>
      <c r="D34" s="14" t="s">
        <v>4339</v>
      </c>
      <c r="E34" s="8" t="s">
        <v>4243</v>
      </c>
      <c r="F34" s="16">
        <v>100</v>
      </c>
      <c r="G34" s="11">
        <v>4200</v>
      </c>
      <c r="H34" s="12">
        <v>840</v>
      </c>
      <c r="I34" s="31" t="s">
        <v>4340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19" t="s">
        <v>4341</v>
      </c>
      <c r="C35" s="19" t="s">
        <v>4342</v>
      </c>
      <c r="D35" s="19" t="s">
        <v>4343</v>
      </c>
      <c r="E35" s="8" t="s">
        <v>4243</v>
      </c>
      <c r="F35" s="16">
        <v>100</v>
      </c>
      <c r="G35" s="11">
        <v>4200</v>
      </c>
      <c r="H35" s="12">
        <v>840</v>
      </c>
      <c r="I35" s="19" t="s">
        <v>4344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13" t="s">
        <v>4345</v>
      </c>
      <c r="C36" s="13" t="s">
        <v>271</v>
      </c>
      <c r="D36" s="14" t="s">
        <v>4346</v>
      </c>
      <c r="E36" s="8" t="s">
        <v>4243</v>
      </c>
      <c r="F36" s="16">
        <v>100</v>
      </c>
      <c r="G36" s="11">
        <v>4200</v>
      </c>
      <c r="H36" s="12">
        <v>840</v>
      </c>
      <c r="I36" s="13" t="s">
        <v>4347</v>
      </c>
      <c r="J36" s="22" t="s">
        <v>68</v>
      </c>
      <c r="K36" s="8"/>
      <c r="L36" s="23"/>
      <c r="M36" s="23"/>
      <c r="N36" s="23"/>
      <c r="O36" s="8"/>
    </row>
    <row r="37" spans="1:15">
      <c r="A37" s="8">
        <v>30</v>
      </c>
      <c r="B37" s="13" t="s">
        <v>4348</v>
      </c>
      <c r="C37" s="13" t="s">
        <v>4349</v>
      </c>
      <c r="D37" s="14" t="s">
        <v>4350</v>
      </c>
      <c r="E37" s="8" t="s">
        <v>4243</v>
      </c>
      <c r="F37" s="16">
        <v>50</v>
      </c>
      <c r="G37" s="11">
        <v>2100</v>
      </c>
      <c r="H37" s="12">
        <v>420</v>
      </c>
      <c r="I37" s="13" t="s">
        <v>4351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13" t="s">
        <v>4352</v>
      </c>
      <c r="C38" s="13" t="s">
        <v>4353</v>
      </c>
      <c r="D38" s="14" t="s">
        <v>4354</v>
      </c>
      <c r="E38" s="8" t="s">
        <v>4243</v>
      </c>
      <c r="F38" s="16">
        <v>50</v>
      </c>
      <c r="G38" s="11">
        <v>2100</v>
      </c>
      <c r="H38" s="12">
        <v>420</v>
      </c>
      <c r="I38" s="13" t="s">
        <v>4355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13" t="s">
        <v>4356</v>
      </c>
      <c r="C39" s="13" t="s">
        <v>2849</v>
      </c>
      <c r="D39" s="14" t="s">
        <v>4357</v>
      </c>
      <c r="E39" s="8" t="s">
        <v>4243</v>
      </c>
      <c r="F39" s="16">
        <v>50</v>
      </c>
      <c r="G39" s="11">
        <v>2100</v>
      </c>
      <c r="H39" s="12">
        <v>420</v>
      </c>
      <c r="I39" s="13" t="s">
        <v>4358</v>
      </c>
      <c r="J39" s="22" t="s">
        <v>68</v>
      </c>
      <c r="K39" s="8"/>
      <c r="L39" s="23"/>
      <c r="M39" s="23"/>
      <c r="N39" s="23"/>
      <c r="O39" s="8"/>
    </row>
    <row r="40" spans="1:15">
      <c r="A40" s="8">
        <v>33</v>
      </c>
      <c r="B40" s="9" t="s">
        <v>4359</v>
      </c>
      <c r="C40" s="9" t="s">
        <v>4360</v>
      </c>
      <c r="D40" s="9" t="s">
        <v>4361</v>
      </c>
      <c r="E40" s="8" t="s">
        <v>4243</v>
      </c>
      <c r="F40" s="10">
        <v>50</v>
      </c>
      <c r="G40" s="11">
        <v>2100</v>
      </c>
      <c r="H40" s="12">
        <v>420</v>
      </c>
      <c r="I40" s="9" t="s">
        <v>4362</v>
      </c>
      <c r="J40" s="22" t="s">
        <v>68</v>
      </c>
      <c r="K40" s="8"/>
      <c r="L40" s="23"/>
      <c r="M40" s="23"/>
      <c r="N40" s="23"/>
      <c r="O40" s="8"/>
    </row>
    <row r="41" spans="1:15">
      <c r="A41" s="8">
        <v>34</v>
      </c>
      <c r="B41" s="9" t="s">
        <v>4363</v>
      </c>
      <c r="C41" s="9" t="s">
        <v>4364</v>
      </c>
      <c r="D41" s="9" t="s">
        <v>4365</v>
      </c>
      <c r="E41" s="8" t="s">
        <v>4243</v>
      </c>
      <c r="F41" s="10">
        <v>50</v>
      </c>
      <c r="G41" s="11">
        <v>2100</v>
      </c>
      <c r="H41" s="12">
        <v>420</v>
      </c>
      <c r="I41" s="9" t="s">
        <v>4366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13" t="s">
        <v>4367</v>
      </c>
      <c r="C42" s="13" t="s">
        <v>4368</v>
      </c>
      <c r="D42" s="14" t="s">
        <v>4369</v>
      </c>
      <c r="E42" s="8" t="s">
        <v>4243</v>
      </c>
      <c r="F42" s="16">
        <v>180</v>
      </c>
      <c r="G42" s="11">
        <v>7560</v>
      </c>
      <c r="H42" s="12">
        <v>1512</v>
      </c>
      <c r="I42" s="13" t="s">
        <v>4370</v>
      </c>
      <c r="J42" s="22" t="s">
        <v>68</v>
      </c>
      <c r="K42" s="8"/>
      <c r="L42" s="23"/>
      <c r="M42" s="23"/>
      <c r="N42" s="23"/>
      <c r="O42" s="8"/>
    </row>
    <row r="43" spans="1:15">
      <c r="A43" s="8">
        <v>36</v>
      </c>
      <c r="B43" s="13" t="s">
        <v>4371</v>
      </c>
      <c r="C43" s="13" t="s">
        <v>4372</v>
      </c>
      <c r="D43" s="14" t="s">
        <v>4373</v>
      </c>
      <c r="E43" s="8" t="s">
        <v>4243</v>
      </c>
      <c r="F43" s="16">
        <v>100</v>
      </c>
      <c r="G43" s="11">
        <v>4200</v>
      </c>
      <c r="H43" s="12">
        <v>840</v>
      </c>
      <c r="I43" s="13" t="s">
        <v>4374</v>
      </c>
      <c r="J43" s="22" t="s">
        <v>68</v>
      </c>
      <c r="K43" s="8"/>
      <c r="L43" s="23"/>
      <c r="M43" s="23"/>
      <c r="N43" s="23"/>
      <c r="O43" s="8"/>
    </row>
    <row r="44" spans="1:15">
      <c r="A44" s="8" t="s">
        <v>119</v>
      </c>
      <c r="B44" s="8"/>
      <c r="C44" s="8"/>
      <c r="D44" s="8"/>
      <c r="E44" s="8"/>
      <c r="F44" s="16">
        <v>1653</v>
      </c>
      <c r="G44" s="11">
        <v>69426</v>
      </c>
      <c r="H44" s="12">
        <v>13885.2</v>
      </c>
      <c r="I44" s="8"/>
      <c r="J44" s="8"/>
      <c r="K44" s="8"/>
      <c r="L44" s="23"/>
      <c r="M44" s="23"/>
      <c r="N44" s="23"/>
      <c r="O44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O41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4375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4376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4377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4378</v>
      </c>
      <c r="C8" s="9" t="s">
        <v>4379</v>
      </c>
      <c r="D8" s="9" t="s">
        <v>4380</v>
      </c>
      <c r="E8" s="8" t="s">
        <v>4381</v>
      </c>
      <c r="F8" s="10">
        <v>12</v>
      </c>
      <c r="G8" s="11">
        <v>504</v>
      </c>
      <c r="H8" s="12">
        <v>100.8</v>
      </c>
      <c r="I8" s="9" t="s">
        <v>4382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4383</v>
      </c>
      <c r="C9" s="9" t="s">
        <v>4384</v>
      </c>
      <c r="D9" s="9" t="s">
        <v>4385</v>
      </c>
      <c r="E9" s="8" t="s">
        <v>4381</v>
      </c>
      <c r="F9" s="10">
        <v>3</v>
      </c>
      <c r="G9" s="11">
        <v>126</v>
      </c>
      <c r="H9" s="12">
        <v>25.2</v>
      </c>
      <c r="I9" s="9" t="s">
        <v>4386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4387</v>
      </c>
      <c r="C10" s="9" t="s">
        <v>4388</v>
      </c>
      <c r="D10" s="9" t="s">
        <v>4389</v>
      </c>
      <c r="E10" s="8" t="s">
        <v>4381</v>
      </c>
      <c r="F10" s="10">
        <v>10</v>
      </c>
      <c r="G10" s="11">
        <v>420</v>
      </c>
      <c r="H10" s="12">
        <v>84</v>
      </c>
      <c r="I10" s="9" t="s">
        <v>4390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4391</v>
      </c>
      <c r="C11" s="9" t="s">
        <v>4392</v>
      </c>
      <c r="D11" s="9" t="s">
        <v>4393</v>
      </c>
      <c r="E11" s="8" t="s">
        <v>4381</v>
      </c>
      <c r="F11" s="10">
        <v>8</v>
      </c>
      <c r="G11" s="11">
        <v>336</v>
      </c>
      <c r="H11" s="12">
        <v>67.2</v>
      </c>
      <c r="I11" s="9" t="s">
        <v>4394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4395</v>
      </c>
      <c r="C12" s="9" t="s">
        <v>4396</v>
      </c>
      <c r="D12" s="9" t="s">
        <v>4397</v>
      </c>
      <c r="E12" s="8" t="s">
        <v>4381</v>
      </c>
      <c r="F12" s="10">
        <v>10</v>
      </c>
      <c r="G12" s="11">
        <v>420</v>
      </c>
      <c r="H12" s="12">
        <v>84</v>
      </c>
      <c r="I12" s="9" t="s">
        <v>4398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4317</v>
      </c>
      <c r="C13" s="9" t="s">
        <v>4399</v>
      </c>
      <c r="D13" s="9" t="s">
        <v>4400</v>
      </c>
      <c r="E13" s="8" t="s">
        <v>4381</v>
      </c>
      <c r="F13" s="10">
        <v>5</v>
      </c>
      <c r="G13" s="11">
        <v>210</v>
      </c>
      <c r="H13" s="12">
        <v>42</v>
      </c>
      <c r="I13" s="9" t="s">
        <v>4401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4402</v>
      </c>
      <c r="C14" s="9" t="s">
        <v>4403</v>
      </c>
      <c r="D14" s="9" t="s">
        <v>4404</v>
      </c>
      <c r="E14" s="8" t="s">
        <v>4381</v>
      </c>
      <c r="F14" s="10">
        <v>8</v>
      </c>
      <c r="G14" s="11">
        <v>336</v>
      </c>
      <c r="H14" s="12">
        <v>67.2</v>
      </c>
      <c r="I14" s="9" t="s">
        <v>4405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4406</v>
      </c>
      <c r="C15" s="9" t="s">
        <v>3612</v>
      </c>
      <c r="D15" s="9" t="s">
        <v>4407</v>
      </c>
      <c r="E15" s="8" t="s">
        <v>4381</v>
      </c>
      <c r="F15" s="10">
        <v>10</v>
      </c>
      <c r="G15" s="11">
        <v>420</v>
      </c>
      <c r="H15" s="12">
        <v>84</v>
      </c>
      <c r="I15" s="9" t="s">
        <v>4408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4409</v>
      </c>
      <c r="C16" s="9" t="s">
        <v>4410</v>
      </c>
      <c r="D16" s="9" t="s">
        <v>4411</v>
      </c>
      <c r="E16" s="8" t="s">
        <v>4381</v>
      </c>
      <c r="F16" s="10">
        <v>4</v>
      </c>
      <c r="G16" s="11">
        <v>168</v>
      </c>
      <c r="H16" s="12">
        <v>33.6</v>
      </c>
      <c r="I16" s="9" t="s">
        <v>4412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4413</v>
      </c>
      <c r="C17" s="9" t="s">
        <v>4414</v>
      </c>
      <c r="D17" s="9" t="s">
        <v>4415</v>
      </c>
      <c r="E17" s="8" t="s">
        <v>4381</v>
      </c>
      <c r="F17" s="10">
        <v>6</v>
      </c>
      <c r="G17" s="11">
        <v>252</v>
      </c>
      <c r="H17" s="12">
        <v>50.4</v>
      </c>
      <c r="I17" s="9" t="s">
        <v>4416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4417</v>
      </c>
      <c r="C18" s="9" t="s">
        <v>4418</v>
      </c>
      <c r="D18" s="9" t="s">
        <v>4419</v>
      </c>
      <c r="E18" s="8" t="s">
        <v>4381</v>
      </c>
      <c r="F18" s="10">
        <v>10</v>
      </c>
      <c r="G18" s="11">
        <v>420</v>
      </c>
      <c r="H18" s="12">
        <v>84</v>
      </c>
      <c r="I18" s="9" t="s">
        <v>4420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4421</v>
      </c>
      <c r="C19" s="9" t="s">
        <v>4422</v>
      </c>
      <c r="D19" s="9" t="s">
        <v>4423</v>
      </c>
      <c r="E19" s="8" t="s">
        <v>4381</v>
      </c>
      <c r="F19" s="10">
        <v>6</v>
      </c>
      <c r="G19" s="11">
        <v>252</v>
      </c>
      <c r="H19" s="12">
        <v>50.4</v>
      </c>
      <c r="I19" s="9" t="s">
        <v>4424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4425</v>
      </c>
      <c r="C20" s="9" t="s">
        <v>4426</v>
      </c>
      <c r="D20" s="9" t="s">
        <v>4427</v>
      </c>
      <c r="E20" s="8" t="s">
        <v>4381</v>
      </c>
      <c r="F20" s="10">
        <v>6</v>
      </c>
      <c r="G20" s="11">
        <v>252</v>
      </c>
      <c r="H20" s="12">
        <v>50.4</v>
      </c>
      <c r="I20" s="9" t="s">
        <v>4428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4429</v>
      </c>
      <c r="C21" s="9" t="s">
        <v>4430</v>
      </c>
      <c r="D21" s="9" t="s">
        <v>4431</v>
      </c>
      <c r="E21" s="8" t="s">
        <v>4381</v>
      </c>
      <c r="F21" s="10">
        <v>5</v>
      </c>
      <c r="G21" s="11">
        <v>210</v>
      </c>
      <c r="H21" s="12">
        <v>42</v>
      </c>
      <c r="I21" s="9" t="s">
        <v>4432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4433</v>
      </c>
      <c r="C22" s="9" t="s">
        <v>4434</v>
      </c>
      <c r="D22" s="9" t="s">
        <v>4435</v>
      </c>
      <c r="E22" s="8" t="s">
        <v>4381</v>
      </c>
      <c r="F22" s="10">
        <v>3</v>
      </c>
      <c r="G22" s="11">
        <v>126</v>
      </c>
      <c r="H22" s="12">
        <v>25.2</v>
      </c>
      <c r="I22" s="9" t="s">
        <v>2552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4436</v>
      </c>
      <c r="C23" s="9" t="s">
        <v>4437</v>
      </c>
      <c r="D23" s="9" t="s">
        <v>4438</v>
      </c>
      <c r="E23" s="8" t="s">
        <v>4381</v>
      </c>
      <c r="F23" s="10">
        <v>5</v>
      </c>
      <c r="G23" s="11">
        <v>210</v>
      </c>
      <c r="H23" s="12">
        <v>42</v>
      </c>
      <c r="I23" s="9" t="s">
        <v>4439</v>
      </c>
      <c r="J23" s="24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4440</v>
      </c>
      <c r="C24" s="9" t="s">
        <v>3352</v>
      </c>
      <c r="D24" s="9" t="s">
        <v>4441</v>
      </c>
      <c r="E24" s="8" t="s">
        <v>4381</v>
      </c>
      <c r="F24" s="10">
        <v>2</v>
      </c>
      <c r="G24" s="11">
        <v>84</v>
      </c>
      <c r="H24" s="12">
        <v>16.8</v>
      </c>
      <c r="I24" s="9" t="s">
        <v>4442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19" t="s">
        <v>4443</v>
      </c>
      <c r="C25" s="19" t="s">
        <v>4444</v>
      </c>
      <c r="D25" s="26" t="s">
        <v>4445</v>
      </c>
      <c r="E25" s="8" t="s">
        <v>4381</v>
      </c>
      <c r="F25" s="12">
        <v>10</v>
      </c>
      <c r="G25" s="11">
        <v>420</v>
      </c>
      <c r="H25" s="12">
        <v>84</v>
      </c>
      <c r="I25" s="19" t="s">
        <v>4446</v>
      </c>
      <c r="J25" s="24" t="s">
        <v>2945</v>
      </c>
      <c r="K25" s="8"/>
      <c r="L25" s="23"/>
      <c r="M25" s="23"/>
      <c r="N25" s="23"/>
      <c r="O25" s="8"/>
    </row>
    <row r="26" spans="1:15">
      <c r="A26" s="8">
        <v>19</v>
      </c>
      <c r="B26" s="19" t="s">
        <v>4447</v>
      </c>
      <c r="C26" s="19" t="s">
        <v>4448</v>
      </c>
      <c r="D26" s="26" t="s">
        <v>4449</v>
      </c>
      <c r="E26" s="8" t="s">
        <v>4381</v>
      </c>
      <c r="F26" s="12">
        <v>6</v>
      </c>
      <c r="G26" s="11">
        <v>252</v>
      </c>
      <c r="H26" s="12">
        <v>50.4</v>
      </c>
      <c r="I26" s="19" t="s">
        <v>4450</v>
      </c>
      <c r="J26" s="24" t="s">
        <v>2945</v>
      </c>
      <c r="K26" s="8"/>
      <c r="L26" s="23"/>
      <c r="M26" s="23"/>
      <c r="N26" s="23"/>
      <c r="O26" s="8"/>
    </row>
    <row r="27" spans="1:15">
      <c r="A27" s="8">
        <v>20</v>
      </c>
      <c r="B27" s="19" t="s">
        <v>4451</v>
      </c>
      <c r="C27" s="19" t="s">
        <v>4452</v>
      </c>
      <c r="D27" s="19" t="s">
        <v>4453</v>
      </c>
      <c r="E27" s="8" t="s">
        <v>4381</v>
      </c>
      <c r="F27" s="12">
        <v>12</v>
      </c>
      <c r="G27" s="11">
        <v>504</v>
      </c>
      <c r="H27" s="12">
        <v>100.8</v>
      </c>
      <c r="I27" s="19" t="s">
        <v>333</v>
      </c>
      <c r="J27" s="24"/>
      <c r="K27" s="8"/>
      <c r="L27" s="23"/>
      <c r="M27" s="23"/>
      <c r="N27" s="23"/>
      <c r="O27" s="8"/>
    </row>
    <row r="28" spans="1:15">
      <c r="A28" s="8">
        <v>21</v>
      </c>
      <c r="B28" s="27" t="s">
        <v>4454</v>
      </c>
      <c r="C28" s="27" t="s">
        <v>4455</v>
      </c>
      <c r="D28" s="14" t="s">
        <v>4456</v>
      </c>
      <c r="E28" s="8" t="s">
        <v>4381</v>
      </c>
      <c r="F28" s="28">
        <v>50</v>
      </c>
      <c r="G28" s="11">
        <v>2100</v>
      </c>
      <c r="H28" s="12">
        <v>420</v>
      </c>
      <c r="I28" s="14" t="s">
        <v>4457</v>
      </c>
      <c r="J28" s="22" t="s">
        <v>68</v>
      </c>
      <c r="K28" s="8"/>
      <c r="L28" s="23"/>
      <c r="M28" s="23"/>
      <c r="N28" s="23"/>
      <c r="O28" s="8"/>
    </row>
    <row r="29" spans="1:15">
      <c r="A29" s="8">
        <v>22</v>
      </c>
      <c r="B29" s="27" t="s">
        <v>4458</v>
      </c>
      <c r="C29" s="27" t="s">
        <v>4459</v>
      </c>
      <c r="D29" s="27" t="s">
        <v>4460</v>
      </c>
      <c r="E29" s="8" t="s">
        <v>4381</v>
      </c>
      <c r="F29" s="28">
        <v>50</v>
      </c>
      <c r="G29" s="11">
        <v>2100</v>
      </c>
      <c r="H29" s="12">
        <v>420</v>
      </c>
      <c r="I29" s="14" t="s">
        <v>4461</v>
      </c>
      <c r="J29" s="22" t="s">
        <v>68</v>
      </c>
      <c r="K29" s="8"/>
      <c r="L29" s="23"/>
      <c r="M29" s="23"/>
      <c r="N29" s="23"/>
      <c r="O29" s="8"/>
    </row>
    <row r="30" spans="1:15">
      <c r="A30" s="8">
        <v>23</v>
      </c>
      <c r="B30" s="27" t="s">
        <v>4462</v>
      </c>
      <c r="C30" s="27" t="s">
        <v>4463</v>
      </c>
      <c r="D30" s="14" t="s">
        <v>4464</v>
      </c>
      <c r="E30" s="8" t="s">
        <v>4381</v>
      </c>
      <c r="F30" s="16">
        <v>100</v>
      </c>
      <c r="G30" s="11">
        <v>4200</v>
      </c>
      <c r="H30" s="12">
        <v>840</v>
      </c>
      <c r="I30" s="14" t="s">
        <v>4465</v>
      </c>
      <c r="J30" s="22" t="s">
        <v>68</v>
      </c>
      <c r="K30" s="8"/>
      <c r="L30" s="23"/>
      <c r="M30" s="23"/>
      <c r="N30" s="23"/>
      <c r="O30" s="8"/>
    </row>
    <row r="31" spans="1:15">
      <c r="A31" s="8">
        <v>24</v>
      </c>
      <c r="B31" s="14" t="s">
        <v>4466</v>
      </c>
      <c r="C31" s="14" t="s">
        <v>4467</v>
      </c>
      <c r="D31" s="14" t="s">
        <v>4468</v>
      </c>
      <c r="E31" s="8" t="s">
        <v>4381</v>
      </c>
      <c r="F31" s="28">
        <v>150</v>
      </c>
      <c r="G31" s="11">
        <v>6300</v>
      </c>
      <c r="H31" s="12">
        <v>1260</v>
      </c>
      <c r="I31" s="14" t="s">
        <v>4469</v>
      </c>
      <c r="J31" s="22" t="s">
        <v>68</v>
      </c>
      <c r="K31" s="8"/>
      <c r="L31" s="23"/>
      <c r="M31" s="23"/>
      <c r="N31" s="23"/>
      <c r="O31" s="8"/>
    </row>
    <row r="32" spans="1:15">
      <c r="A32" s="8">
        <v>25</v>
      </c>
      <c r="B32" s="14" t="s">
        <v>4470</v>
      </c>
      <c r="C32" s="14" t="s">
        <v>4471</v>
      </c>
      <c r="D32" s="14" t="s">
        <v>3083</v>
      </c>
      <c r="E32" s="8" t="s">
        <v>4381</v>
      </c>
      <c r="F32" s="28">
        <v>107</v>
      </c>
      <c r="G32" s="11">
        <v>4494</v>
      </c>
      <c r="H32" s="12">
        <v>898.8</v>
      </c>
      <c r="I32" s="14" t="s">
        <v>4472</v>
      </c>
      <c r="J32" s="22" t="s">
        <v>68</v>
      </c>
      <c r="K32" s="8"/>
      <c r="L32" s="23"/>
      <c r="M32" s="23"/>
      <c r="N32" s="23"/>
      <c r="O32" s="8"/>
    </row>
    <row r="33" spans="1:15">
      <c r="A33" s="8">
        <v>26</v>
      </c>
      <c r="B33" s="14" t="s">
        <v>4378</v>
      </c>
      <c r="C33" s="14" t="s">
        <v>1344</v>
      </c>
      <c r="D33" s="14" t="s">
        <v>4473</v>
      </c>
      <c r="E33" s="8" t="s">
        <v>4381</v>
      </c>
      <c r="F33" s="28">
        <v>50</v>
      </c>
      <c r="G33" s="11">
        <v>2100</v>
      </c>
      <c r="H33" s="12">
        <v>420</v>
      </c>
      <c r="I33" s="14" t="s">
        <v>4474</v>
      </c>
      <c r="J33" s="22" t="s">
        <v>68</v>
      </c>
      <c r="K33" s="8"/>
      <c r="L33" s="23"/>
      <c r="M33" s="23"/>
      <c r="N33" s="23"/>
      <c r="O33" s="8"/>
    </row>
    <row r="34" spans="1:15">
      <c r="A34" s="8">
        <v>27</v>
      </c>
      <c r="B34" s="14" t="s">
        <v>4475</v>
      </c>
      <c r="C34" s="14" t="s">
        <v>4476</v>
      </c>
      <c r="D34" s="14" t="s">
        <v>4477</v>
      </c>
      <c r="E34" s="8" t="s">
        <v>4381</v>
      </c>
      <c r="F34" s="28">
        <v>50</v>
      </c>
      <c r="G34" s="11">
        <v>2100</v>
      </c>
      <c r="H34" s="12">
        <v>420</v>
      </c>
      <c r="I34" s="14" t="s">
        <v>4478</v>
      </c>
      <c r="J34" s="22" t="s">
        <v>68</v>
      </c>
      <c r="K34" s="8"/>
      <c r="L34" s="23"/>
      <c r="M34" s="23"/>
      <c r="N34" s="23"/>
      <c r="O34" s="8"/>
    </row>
    <row r="35" spans="1:15">
      <c r="A35" s="8">
        <v>28</v>
      </c>
      <c r="B35" s="29" t="s">
        <v>4479</v>
      </c>
      <c r="C35" s="30" t="s">
        <v>4480</v>
      </c>
      <c r="D35" s="14" t="s">
        <v>4481</v>
      </c>
      <c r="E35" s="8" t="s">
        <v>4381</v>
      </c>
      <c r="F35" s="16">
        <v>92</v>
      </c>
      <c r="G35" s="11">
        <v>3864</v>
      </c>
      <c r="H35" s="12">
        <v>772.8</v>
      </c>
      <c r="I35" s="30" t="s">
        <v>4482</v>
      </c>
      <c r="J35" s="22" t="s">
        <v>68</v>
      </c>
      <c r="K35" s="8"/>
      <c r="L35" s="23"/>
      <c r="M35" s="23"/>
      <c r="N35" s="23"/>
      <c r="O35" s="8"/>
    </row>
    <row r="36" spans="1:15">
      <c r="A36" s="8">
        <v>29</v>
      </c>
      <c r="B36" s="29" t="s">
        <v>4483</v>
      </c>
      <c r="C36" s="30" t="s">
        <v>4484</v>
      </c>
      <c r="D36" s="14" t="s">
        <v>4485</v>
      </c>
      <c r="E36" s="8" t="s">
        <v>4381</v>
      </c>
      <c r="F36" s="16">
        <v>50</v>
      </c>
      <c r="G36" s="11">
        <v>2100</v>
      </c>
      <c r="H36" s="12">
        <v>420</v>
      </c>
      <c r="I36" s="30" t="s">
        <v>4486</v>
      </c>
      <c r="J36" s="22" t="s">
        <v>68</v>
      </c>
      <c r="K36" s="8"/>
      <c r="L36" s="23"/>
      <c r="M36" s="23"/>
      <c r="N36" s="23"/>
      <c r="O36" s="8"/>
    </row>
    <row r="37" spans="1:15">
      <c r="A37" s="8">
        <v>30</v>
      </c>
      <c r="B37" s="29" t="s">
        <v>4487</v>
      </c>
      <c r="C37" s="30" t="s">
        <v>4488</v>
      </c>
      <c r="D37" s="14" t="s">
        <v>4489</v>
      </c>
      <c r="E37" s="8" t="s">
        <v>4381</v>
      </c>
      <c r="F37" s="16">
        <v>50</v>
      </c>
      <c r="G37" s="11">
        <v>2100</v>
      </c>
      <c r="H37" s="12">
        <v>420</v>
      </c>
      <c r="I37" s="30" t="s">
        <v>4490</v>
      </c>
      <c r="J37" s="22" t="s">
        <v>68</v>
      </c>
      <c r="K37" s="8"/>
      <c r="L37" s="23"/>
      <c r="M37" s="23"/>
      <c r="N37" s="23"/>
      <c r="O37" s="8"/>
    </row>
    <row r="38" spans="1:15">
      <c r="A38" s="8">
        <v>31</v>
      </c>
      <c r="B38" s="29" t="s">
        <v>4491</v>
      </c>
      <c r="C38" s="30" t="s">
        <v>4492</v>
      </c>
      <c r="D38" s="14" t="s">
        <v>4493</v>
      </c>
      <c r="E38" s="8" t="s">
        <v>4381</v>
      </c>
      <c r="F38" s="16">
        <v>50</v>
      </c>
      <c r="G38" s="11">
        <v>2100</v>
      </c>
      <c r="H38" s="12">
        <v>420</v>
      </c>
      <c r="I38" s="30" t="s">
        <v>4494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29" t="s">
        <v>4495</v>
      </c>
      <c r="C39" s="30" t="s">
        <v>4496</v>
      </c>
      <c r="D39" s="14" t="s">
        <v>4497</v>
      </c>
      <c r="E39" s="8" t="s">
        <v>4381</v>
      </c>
      <c r="F39" s="16">
        <v>100</v>
      </c>
      <c r="G39" s="11">
        <v>4200</v>
      </c>
      <c r="H39" s="12">
        <v>840</v>
      </c>
      <c r="I39" s="30" t="s">
        <v>4498</v>
      </c>
      <c r="J39" s="22" t="s">
        <v>68</v>
      </c>
      <c r="K39" s="8"/>
      <c r="L39" s="23"/>
      <c r="M39" s="23"/>
      <c r="N39" s="23"/>
      <c r="O39" s="8"/>
    </row>
    <row r="40" spans="1:15">
      <c r="A40" s="8">
        <v>33</v>
      </c>
      <c r="B40" s="29" t="s">
        <v>4499</v>
      </c>
      <c r="C40" s="30" t="s">
        <v>4500</v>
      </c>
      <c r="D40" s="14" t="s">
        <v>4501</v>
      </c>
      <c r="E40" s="8" t="s">
        <v>4381</v>
      </c>
      <c r="F40" s="16">
        <v>50</v>
      </c>
      <c r="G40" s="11">
        <v>2100</v>
      </c>
      <c r="H40" s="12">
        <v>420</v>
      </c>
      <c r="I40" s="30" t="s">
        <v>4502</v>
      </c>
      <c r="J40" s="22" t="s">
        <v>68</v>
      </c>
      <c r="K40" s="8"/>
      <c r="L40" s="23"/>
      <c r="M40" s="23"/>
      <c r="N40" s="23"/>
      <c r="O40" s="8"/>
    </row>
    <row r="41" spans="1:15">
      <c r="A41" s="8" t="s">
        <v>119</v>
      </c>
      <c r="B41" s="8"/>
      <c r="C41" s="8"/>
      <c r="D41" s="8"/>
      <c r="E41" s="8"/>
      <c r="F41" s="16">
        <v>1090</v>
      </c>
      <c r="G41" s="11">
        <v>45780</v>
      </c>
      <c r="H41" s="12">
        <v>9156</v>
      </c>
      <c r="I41" s="8"/>
      <c r="J41" s="8"/>
      <c r="K41" s="8"/>
      <c r="L41" s="23"/>
      <c r="M41" s="23"/>
      <c r="N41" s="23"/>
      <c r="O41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O26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4503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4504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4505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4506</v>
      </c>
      <c r="C8" s="9" t="s">
        <v>4507</v>
      </c>
      <c r="D8" s="9" t="s">
        <v>4508</v>
      </c>
      <c r="E8" s="8" t="s">
        <v>4509</v>
      </c>
      <c r="F8" s="10">
        <v>20</v>
      </c>
      <c r="G8" s="11">
        <v>840</v>
      </c>
      <c r="H8" s="12">
        <v>168</v>
      </c>
      <c r="I8" s="9" t="s">
        <v>4510</v>
      </c>
      <c r="J8" s="22" t="s">
        <v>39</v>
      </c>
      <c r="K8" s="8"/>
      <c r="L8" s="23"/>
      <c r="M8" s="23"/>
      <c r="N8" s="23"/>
      <c r="O8" s="8"/>
    </row>
    <row r="9" spans="1:15">
      <c r="A9" s="8">
        <v>2</v>
      </c>
      <c r="B9" s="9" t="s">
        <v>4511</v>
      </c>
      <c r="C9" s="9" t="s">
        <v>4512</v>
      </c>
      <c r="D9" s="9" t="s">
        <v>4513</v>
      </c>
      <c r="E9" s="8" t="s">
        <v>4509</v>
      </c>
      <c r="F9" s="10">
        <v>20</v>
      </c>
      <c r="G9" s="11">
        <v>840</v>
      </c>
      <c r="H9" s="12">
        <v>168</v>
      </c>
      <c r="I9" s="9" t="s">
        <v>4514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4515</v>
      </c>
      <c r="C10" s="9" t="s">
        <v>4516</v>
      </c>
      <c r="D10" s="9" t="s">
        <v>4517</v>
      </c>
      <c r="E10" s="8" t="s">
        <v>4509</v>
      </c>
      <c r="F10" s="10">
        <v>20</v>
      </c>
      <c r="G10" s="11">
        <v>840</v>
      </c>
      <c r="H10" s="12">
        <v>168</v>
      </c>
      <c r="I10" s="9" t="s">
        <v>4518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4519</v>
      </c>
      <c r="C11" s="9" t="s">
        <v>4520</v>
      </c>
      <c r="D11" s="9" t="s">
        <v>4521</v>
      </c>
      <c r="E11" s="8" t="s">
        <v>4509</v>
      </c>
      <c r="F11" s="10">
        <v>10</v>
      </c>
      <c r="G11" s="11">
        <v>420</v>
      </c>
      <c r="H11" s="12">
        <v>84</v>
      </c>
      <c r="I11" s="9" t="s">
        <v>4522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4523</v>
      </c>
      <c r="C12" s="9" t="s">
        <v>4524</v>
      </c>
      <c r="D12" s="9" t="s">
        <v>4525</v>
      </c>
      <c r="E12" s="8" t="s">
        <v>4509</v>
      </c>
      <c r="F12" s="10">
        <v>10</v>
      </c>
      <c r="G12" s="11">
        <v>420</v>
      </c>
      <c r="H12" s="12">
        <v>84</v>
      </c>
      <c r="I12" s="9" t="s">
        <v>4526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9" t="s">
        <v>4527</v>
      </c>
      <c r="C13" s="9" t="s">
        <v>4528</v>
      </c>
      <c r="D13" s="9" t="s">
        <v>4529</v>
      </c>
      <c r="E13" s="8" t="s">
        <v>4509</v>
      </c>
      <c r="F13" s="10">
        <v>20</v>
      </c>
      <c r="G13" s="11">
        <v>840</v>
      </c>
      <c r="H13" s="12">
        <v>168</v>
      </c>
      <c r="I13" s="9" t="s">
        <v>4530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4531</v>
      </c>
      <c r="C14" s="9" t="s">
        <v>4532</v>
      </c>
      <c r="D14" s="9" t="s">
        <v>4533</v>
      </c>
      <c r="E14" s="8" t="s">
        <v>4509</v>
      </c>
      <c r="F14" s="10">
        <v>20</v>
      </c>
      <c r="G14" s="11">
        <v>840</v>
      </c>
      <c r="H14" s="12">
        <v>168</v>
      </c>
      <c r="I14" s="9" t="s">
        <v>4534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4535</v>
      </c>
      <c r="C15" s="9" t="s">
        <v>4536</v>
      </c>
      <c r="D15" s="9" t="s">
        <v>4537</v>
      </c>
      <c r="E15" s="8" t="s">
        <v>4509</v>
      </c>
      <c r="F15" s="10">
        <v>10</v>
      </c>
      <c r="G15" s="11">
        <v>420</v>
      </c>
      <c r="H15" s="12">
        <v>84</v>
      </c>
      <c r="I15" s="9" t="s">
        <v>4538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4539</v>
      </c>
      <c r="C16" s="9" t="s">
        <v>4540</v>
      </c>
      <c r="D16" s="9" t="s">
        <v>4541</v>
      </c>
      <c r="E16" s="8" t="s">
        <v>4509</v>
      </c>
      <c r="F16" s="10">
        <v>30</v>
      </c>
      <c r="G16" s="11">
        <v>1260</v>
      </c>
      <c r="H16" s="12">
        <v>252</v>
      </c>
      <c r="I16" s="9" t="s">
        <v>4542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19" t="s">
        <v>4543</v>
      </c>
      <c r="C17" s="19" t="s">
        <v>4544</v>
      </c>
      <c r="D17" s="19" t="s">
        <v>4545</v>
      </c>
      <c r="E17" s="8" t="s">
        <v>4509</v>
      </c>
      <c r="F17" s="12">
        <v>20</v>
      </c>
      <c r="G17" s="11">
        <v>840</v>
      </c>
      <c r="H17" s="12">
        <v>168</v>
      </c>
      <c r="I17" s="19" t="s">
        <v>4546</v>
      </c>
      <c r="J17" s="22" t="s">
        <v>253</v>
      </c>
      <c r="K17" s="8"/>
      <c r="L17" s="23"/>
      <c r="M17" s="23"/>
      <c r="N17" s="23"/>
      <c r="O17" s="8"/>
    </row>
    <row r="18" spans="1:15">
      <c r="A18" s="8">
        <v>11</v>
      </c>
      <c r="B18" s="25" t="s">
        <v>4547</v>
      </c>
      <c r="C18" s="25" t="s">
        <v>4548</v>
      </c>
      <c r="D18" s="14" t="s">
        <v>4549</v>
      </c>
      <c r="E18" s="8" t="s">
        <v>4509</v>
      </c>
      <c r="F18" s="16">
        <v>100</v>
      </c>
      <c r="G18" s="11">
        <v>4200</v>
      </c>
      <c r="H18" s="12">
        <v>840</v>
      </c>
      <c r="I18" s="25" t="s">
        <v>4550</v>
      </c>
      <c r="J18" s="22" t="s">
        <v>68</v>
      </c>
      <c r="K18" s="8"/>
      <c r="L18" s="23"/>
      <c r="M18" s="23"/>
      <c r="N18" s="23"/>
      <c r="O18" s="8"/>
    </row>
    <row r="19" spans="1:15">
      <c r="A19" s="8">
        <v>12</v>
      </c>
      <c r="B19" s="25" t="s">
        <v>4551</v>
      </c>
      <c r="C19" s="25" t="s">
        <v>4552</v>
      </c>
      <c r="D19" s="14" t="s">
        <v>4553</v>
      </c>
      <c r="E19" s="8" t="s">
        <v>4509</v>
      </c>
      <c r="F19" s="16">
        <v>100</v>
      </c>
      <c r="G19" s="11">
        <v>4200</v>
      </c>
      <c r="H19" s="12">
        <v>840</v>
      </c>
      <c r="I19" s="25" t="s">
        <v>4554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25" t="s">
        <v>4555</v>
      </c>
      <c r="C20" s="25" t="s">
        <v>4556</v>
      </c>
      <c r="D20" s="14" t="s">
        <v>4557</v>
      </c>
      <c r="E20" s="8" t="s">
        <v>4509</v>
      </c>
      <c r="F20" s="16">
        <v>50</v>
      </c>
      <c r="G20" s="11">
        <v>2100</v>
      </c>
      <c r="H20" s="12">
        <v>420</v>
      </c>
      <c r="I20" s="25" t="s">
        <v>4558</v>
      </c>
      <c r="J20" s="22" t="s">
        <v>2167</v>
      </c>
      <c r="K20" s="8"/>
      <c r="L20" s="23"/>
      <c r="M20" s="23"/>
      <c r="N20" s="23"/>
      <c r="O20" s="8"/>
    </row>
    <row r="21" spans="1:15">
      <c r="A21" s="8">
        <v>14</v>
      </c>
      <c r="B21" s="25" t="s">
        <v>4559</v>
      </c>
      <c r="C21" s="25" t="s">
        <v>4560</v>
      </c>
      <c r="D21" s="14" t="s">
        <v>4561</v>
      </c>
      <c r="E21" s="8" t="s">
        <v>4509</v>
      </c>
      <c r="F21" s="16">
        <v>50</v>
      </c>
      <c r="G21" s="11">
        <v>2100</v>
      </c>
      <c r="H21" s="12">
        <v>420</v>
      </c>
      <c r="I21" s="25" t="s">
        <v>4562</v>
      </c>
      <c r="J21" s="22" t="s">
        <v>68</v>
      </c>
      <c r="K21" s="8"/>
      <c r="L21" s="23"/>
      <c r="M21" s="23"/>
      <c r="N21" s="23"/>
      <c r="O21" s="8"/>
    </row>
    <row r="22" spans="1:15">
      <c r="A22" s="8">
        <v>15</v>
      </c>
      <c r="B22" s="25" t="s">
        <v>4563</v>
      </c>
      <c r="C22" s="25" t="s">
        <v>4564</v>
      </c>
      <c r="D22" s="14" t="s">
        <v>4565</v>
      </c>
      <c r="E22" s="8" t="s">
        <v>4509</v>
      </c>
      <c r="F22" s="16">
        <v>100</v>
      </c>
      <c r="G22" s="11">
        <v>4200</v>
      </c>
      <c r="H22" s="12">
        <v>840</v>
      </c>
      <c r="I22" s="25" t="s">
        <v>4566</v>
      </c>
      <c r="J22" s="22" t="s">
        <v>68</v>
      </c>
      <c r="K22" s="8"/>
      <c r="L22" s="23"/>
      <c r="M22" s="23"/>
      <c r="N22" s="23"/>
      <c r="O22" s="8"/>
    </row>
    <row r="23" spans="1:15">
      <c r="A23" s="8">
        <v>16</v>
      </c>
      <c r="B23" s="25" t="s">
        <v>4567</v>
      </c>
      <c r="C23" s="25" t="s">
        <v>4568</v>
      </c>
      <c r="D23" s="14" t="s">
        <v>4569</v>
      </c>
      <c r="E23" s="8" t="s">
        <v>4509</v>
      </c>
      <c r="F23" s="16">
        <v>50</v>
      </c>
      <c r="G23" s="11">
        <v>2100</v>
      </c>
      <c r="H23" s="12">
        <v>420</v>
      </c>
      <c r="I23" s="25" t="s">
        <v>4570</v>
      </c>
      <c r="J23" s="22" t="s">
        <v>68</v>
      </c>
      <c r="K23" s="8"/>
      <c r="L23" s="23"/>
      <c r="M23" s="23"/>
      <c r="N23" s="23"/>
      <c r="O23" s="8"/>
    </row>
    <row r="24" spans="1:15">
      <c r="A24" s="8">
        <v>17</v>
      </c>
      <c r="B24" s="25" t="s">
        <v>2211</v>
      </c>
      <c r="C24" s="25" t="s">
        <v>4571</v>
      </c>
      <c r="D24" s="14" t="s">
        <v>4572</v>
      </c>
      <c r="E24" s="8" t="s">
        <v>4509</v>
      </c>
      <c r="F24" s="16">
        <v>100</v>
      </c>
      <c r="G24" s="11">
        <v>4200</v>
      </c>
      <c r="H24" s="12">
        <v>840</v>
      </c>
      <c r="I24" s="25" t="s">
        <v>4573</v>
      </c>
      <c r="J24" s="24" t="s">
        <v>714</v>
      </c>
      <c r="K24" s="8"/>
      <c r="L24" s="23"/>
      <c r="M24" s="23"/>
      <c r="N24" s="23"/>
      <c r="O24" s="8"/>
    </row>
    <row r="25" spans="1:15">
      <c r="A25" s="8">
        <v>18</v>
      </c>
      <c r="B25" s="25" t="s">
        <v>4574</v>
      </c>
      <c r="C25" s="25" t="s">
        <v>3483</v>
      </c>
      <c r="D25" s="14" t="s">
        <v>4575</v>
      </c>
      <c r="E25" s="8" t="s">
        <v>4509</v>
      </c>
      <c r="F25" s="16">
        <v>50</v>
      </c>
      <c r="G25" s="11">
        <v>2100</v>
      </c>
      <c r="H25" s="12">
        <v>420</v>
      </c>
      <c r="I25" s="25" t="s">
        <v>4576</v>
      </c>
      <c r="J25" s="22" t="s">
        <v>68</v>
      </c>
      <c r="K25" s="8"/>
      <c r="L25" s="23"/>
      <c r="M25" s="23"/>
      <c r="N25" s="23"/>
      <c r="O25" s="8"/>
    </row>
    <row r="26" spans="1:15">
      <c r="A26" s="8" t="s">
        <v>119</v>
      </c>
      <c r="B26" s="8"/>
      <c r="C26" s="8"/>
      <c r="D26" s="8"/>
      <c r="E26" s="8"/>
      <c r="F26" s="16">
        <v>780</v>
      </c>
      <c r="G26" s="11">
        <v>32760</v>
      </c>
      <c r="H26" s="12">
        <v>6552</v>
      </c>
      <c r="I26" s="8"/>
      <c r="J26" s="8"/>
      <c r="K26" s="8"/>
      <c r="L26" s="23"/>
      <c r="M26" s="23"/>
      <c r="N26" s="23"/>
      <c r="O26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O36"/>
  <sheetViews>
    <sheetView tabSelected="1" workbookViewId="0">
      <selection activeCell="E13" sqref="E13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4577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4578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">
        <v>4579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4580</v>
      </c>
      <c r="C8" s="9" t="s">
        <v>4581</v>
      </c>
      <c r="D8" s="9" t="s">
        <v>4582</v>
      </c>
      <c r="E8" s="8" t="s">
        <v>4583</v>
      </c>
      <c r="F8" s="10">
        <v>10</v>
      </c>
      <c r="G8" s="11">
        <v>420</v>
      </c>
      <c r="H8" s="12">
        <v>84</v>
      </c>
      <c r="I8" s="9" t="s">
        <v>4584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4585</v>
      </c>
      <c r="C9" s="9" t="s">
        <v>4586</v>
      </c>
      <c r="D9" s="9" t="s">
        <v>4587</v>
      </c>
      <c r="E9" s="8" t="s">
        <v>4583</v>
      </c>
      <c r="F9" s="10">
        <v>20</v>
      </c>
      <c r="G9" s="11">
        <v>840</v>
      </c>
      <c r="H9" s="12">
        <v>168</v>
      </c>
      <c r="I9" s="9" t="s">
        <v>4588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4589</v>
      </c>
      <c r="C10" s="9" t="s">
        <v>4590</v>
      </c>
      <c r="D10" s="9" t="s">
        <v>4591</v>
      </c>
      <c r="E10" s="8" t="s">
        <v>4583</v>
      </c>
      <c r="F10" s="10">
        <v>10</v>
      </c>
      <c r="G10" s="11">
        <v>420</v>
      </c>
      <c r="H10" s="12">
        <v>84</v>
      </c>
      <c r="I10" s="9" t="s">
        <v>4592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4593</v>
      </c>
      <c r="C11" s="9" t="s">
        <v>4594</v>
      </c>
      <c r="D11" s="9" t="s">
        <v>4595</v>
      </c>
      <c r="E11" s="8" t="s">
        <v>4583</v>
      </c>
      <c r="F11" s="10">
        <v>10</v>
      </c>
      <c r="G11" s="11">
        <v>420</v>
      </c>
      <c r="H11" s="12">
        <v>84</v>
      </c>
      <c r="I11" s="9" t="s">
        <v>4596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13" t="s">
        <v>4597</v>
      </c>
      <c r="C12" s="13" t="s">
        <v>4598</v>
      </c>
      <c r="D12" s="14" t="s">
        <v>4599</v>
      </c>
      <c r="E12" s="8" t="s">
        <v>4583</v>
      </c>
      <c r="F12" s="15">
        <v>150</v>
      </c>
      <c r="G12" s="11">
        <v>6300</v>
      </c>
      <c r="H12" s="12">
        <v>1260</v>
      </c>
      <c r="I12" s="9" t="s">
        <v>4600</v>
      </c>
      <c r="J12" s="24" t="s">
        <v>34</v>
      </c>
      <c r="K12" s="8"/>
      <c r="L12" s="23"/>
      <c r="M12" s="23"/>
      <c r="N12" s="23"/>
      <c r="O12" s="8"/>
    </row>
    <row r="13" ht="27" spans="1:15">
      <c r="A13" s="8">
        <v>6</v>
      </c>
      <c r="B13" s="13" t="s">
        <v>4601</v>
      </c>
      <c r="C13" s="13" t="s">
        <v>4602</v>
      </c>
      <c r="D13" s="14" t="s">
        <v>4603</v>
      </c>
      <c r="E13" s="8" t="s">
        <v>4583</v>
      </c>
      <c r="F13" s="15">
        <v>150</v>
      </c>
      <c r="G13" s="11">
        <v>6300</v>
      </c>
      <c r="H13" s="12">
        <v>1260</v>
      </c>
      <c r="I13" s="13" t="s">
        <v>4604</v>
      </c>
      <c r="J13" s="22" t="s">
        <v>68</v>
      </c>
      <c r="K13" s="8"/>
      <c r="L13" s="23"/>
      <c r="M13" s="23"/>
      <c r="N13" s="23"/>
      <c r="O13" s="8"/>
    </row>
    <row r="14" spans="1:15">
      <c r="A14" s="8">
        <v>7</v>
      </c>
      <c r="B14" s="13" t="s">
        <v>4605</v>
      </c>
      <c r="C14" s="13" t="s">
        <v>4606</v>
      </c>
      <c r="D14" s="14" t="s">
        <v>4607</v>
      </c>
      <c r="E14" s="8" t="s">
        <v>4583</v>
      </c>
      <c r="F14" s="15">
        <v>100</v>
      </c>
      <c r="G14" s="11">
        <v>4200</v>
      </c>
      <c r="H14" s="12">
        <v>840</v>
      </c>
      <c r="I14" s="13" t="s">
        <v>4608</v>
      </c>
      <c r="J14" s="22" t="s">
        <v>68</v>
      </c>
      <c r="K14" s="8"/>
      <c r="L14" s="23"/>
      <c r="M14" s="23"/>
      <c r="N14" s="23"/>
      <c r="O14" s="8"/>
    </row>
    <row r="15" ht="27" spans="1:15">
      <c r="A15" s="8">
        <v>8</v>
      </c>
      <c r="B15" s="13" t="s">
        <v>4609</v>
      </c>
      <c r="C15" s="13" t="s">
        <v>4610</v>
      </c>
      <c r="D15" s="14" t="s">
        <v>4611</v>
      </c>
      <c r="E15" s="8" t="s">
        <v>4583</v>
      </c>
      <c r="F15" s="16">
        <v>150</v>
      </c>
      <c r="G15" s="11">
        <v>6300</v>
      </c>
      <c r="H15" s="12">
        <v>1260</v>
      </c>
      <c r="I15" s="13" t="s">
        <v>4612</v>
      </c>
      <c r="J15" s="22" t="s">
        <v>68</v>
      </c>
      <c r="K15" s="8"/>
      <c r="L15" s="23"/>
      <c r="M15" s="23"/>
      <c r="N15" s="23"/>
      <c r="O15" s="8"/>
    </row>
    <row r="16" spans="1:15">
      <c r="A16" s="8">
        <v>9</v>
      </c>
      <c r="B16" s="13" t="s">
        <v>4613</v>
      </c>
      <c r="C16" s="13" t="s">
        <v>4614</v>
      </c>
      <c r="D16" s="14" t="s">
        <v>4615</v>
      </c>
      <c r="E16" s="8" t="s">
        <v>4583</v>
      </c>
      <c r="F16" s="16">
        <v>120</v>
      </c>
      <c r="G16" s="11">
        <v>5040</v>
      </c>
      <c r="H16" s="12">
        <v>1008</v>
      </c>
      <c r="I16" s="13" t="s">
        <v>4616</v>
      </c>
      <c r="J16" s="22" t="s">
        <v>68</v>
      </c>
      <c r="K16" s="8"/>
      <c r="L16" s="23"/>
      <c r="M16" s="23"/>
      <c r="N16" s="23"/>
      <c r="O16" s="8"/>
    </row>
    <row r="17" spans="1:15">
      <c r="A17" s="8">
        <v>10</v>
      </c>
      <c r="B17" s="13" t="s">
        <v>4617</v>
      </c>
      <c r="C17" s="13" t="s">
        <v>4618</v>
      </c>
      <c r="D17" s="14" t="s">
        <v>4619</v>
      </c>
      <c r="E17" s="8" t="s">
        <v>4583</v>
      </c>
      <c r="F17" s="15">
        <v>100</v>
      </c>
      <c r="G17" s="11">
        <v>4200</v>
      </c>
      <c r="H17" s="12">
        <v>840</v>
      </c>
      <c r="I17" s="13" t="s">
        <v>4620</v>
      </c>
      <c r="J17" s="22" t="s">
        <v>68</v>
      </c>
      <c r="K17" s="8"/>
      <c r="L17" s="23"/>
      <c r="M17" s="23"/>
      <c r="N17" s="23"/>
      <c r="O17" s="8"/>
    </row>
    <row r="18" ht="14.25" spans="1:15">
      <c r="A18" s="8">
        <v>11</v>
      </c>
      <c r="B18" s="17" t="s">
        <v>4621</v>
      </c>
      <c r="C18" s="18" t="s">
        <v>4622</v>
      </c>
      <c r="D18" s="17" t="s">
        <v>4623</v>
      </c>
      <c r="E18" s="8" t="s">
        <v>4583</v>
      </c>
      <c r="F18" s="15">
        <v>50</v>
      </c>
      <c r="G18" s="11">
        <v>2100</v>
      </c>
      <c r="H18" s="12">
        <v>420</v>
      </c>
      <c r="I18" s="17" t="s">
        <v>945</v>
      </c>
      <c r="J18" s="24" t="s">
        <v>34</v>
      </c>
      <c r="K18" s="8"/>
      <c r="L18" s="23"/>
      <c r="M18" s="23"/>
      <c r="N18" s="23"/>
      <c r="O18" s="8"/>
    </row>
    <row r="19" ht="14.25" spans="1:15">
      <c r="A19" s="8">
        <v>12</v>
      </c>
      <c r="B19" s="17" t="s">
        <v>4624</v>
      </c>
      <c r="C19" s="18" t="s">
        <v>4625</v>
      </c>
      <c r="D19" s="17" t="s">
        <v>4626</v>
      </c>
      <c r="E19" s="8" t="s">
        <v>4583</v>
      </c>
      <c r="F19" s="15">
        <v>100</v>
      </c>
      <c r="G19" s="11">
        <v>4200</v>
      </c>
      <c r="H19" s="12">
        <v>840</v>
      </c>
      <c r="I19" s="17" t="s">
        <v>4627</v>
      </c>
      <c r="J19" s="17" t="s">
        <v>85</v>
      </c>
      <c r="K19" s="8"/>
      <c r="L19" s="23"/>
      <c r="M19" s="23"/>
      <c r="N19" s="23"/>
      <c r="O19" s="8"/>
    </row>
    <row r="20" ht="14.25" spans="1:15">
      <c r="A20" s="8">
        <v>13</v>
      </c>
      <c r="B20" s="17" t="s">
        <v>4628</v>
      </c>
      <c r="C20" s="18" t="s">
        <v>4629</v>
      </c>
      <c r="D20" s="17" t="s">
        <v>4630</v>
      </c>
      <c r="E20" s="8" t="s">
        <v>4583</v>
      </c>
      <c r="F20" s="15">
        <v>50</v>
      </c>
      <c r="G20" s="11">
        <v>2100</v>
      </c>
      <c r="H20" s="12">
        <v>420</v>
      </c>
      <c r="I20" s="9" t="s">
        <v>4631</v>
      </c>
      <c r="J20" s="24" t="s">
        <v>34</v>
      </c>
      <c r="K20" s="8"/>
      <c r="L20" s="23"/>
      <c r="M20" s="23"/>
      <c r="N20" s="23"/>
      <c r="O20" s="8"/>
    </row>
    <row r="21" ht="14.25" spans="1:15">
      <c r="A21" s="8">
        <v>14</v>
      </c>
      <c r="B21" s="17" t="s">
        <v>4632</v>
      </c>
      <c r="C21" s="18" t="s">
        <v>4633</v>
      </c>
      <c r="D21" s="17" t="s">
        <v>4634</v>
      </c>
      <c r="E21" s="8" t="s">
        <v>4583</v>
      </c>
      <c r="F21" s="15">
        <v>100</v>
      </c>
      <c r="G21" s="11">
        <v>4200</v>
      </c>
      <c r="H21" s="12">
        <v>840</v>
      </c>
      <c r="I21" s="17" t="s">
        <v>4635</v>
      </c>
      <c r="J21" s="24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9" t="s">
        <v>4636</v>
      </c>
      <c r="C22" s="9" t="s">
        <v>4637</v>
      </c>
      <c r="D22" s="9" t="s">
        <v>4638</v>
      </c>
      <c r="E22" s="8" t="s">
        <v>4583</v>
      </c>
      <c r="F22" s="10">
        <v>50</v>
      </c>
      <c r="G22" s="11">
        <v>2100</v>
      </c>
      <c r="H22" s="12">
        <v>420</v>
      </c>
      <c r="I22" s="9" t="s">
        <v>4639</v>
      </c>
      <c r="J22" s="22" t="s">
        <v>714</v>
      </c>
      <c r="K22" s="8"/>
      <c r="L22" s="23"/>
      <c r="M22" s="23"/>
      <c r="N22" s="23"/>
      <c r="O22" s="8"/>
    </row>
    <row r="23" ht="14.25" spans="1:15">
      <c r="A23" s="8">
        <v>16</v>
      </c>
      <c r="B23" s="17" t="s">
        <v>4640</v>
      </c>
      <c r="C23" s="18" t="s">
        <v>4641</v>
      </c>
      <c r="D23" s="17" t="s">
        <v>4642</v>
      </c>
      <c r="E23" s="8" t="s">
        <v>4583</v>
      </c>
      <c r="F23" s="15">
        <v>100</v>
      </c>
      <c r="G23" s="11">
        <v>4200</v>
      </c>
      <c r="H23" s="12">
        <v>840</v>
      </c>
      <c r="I23" s="17" t="s">
        <v>4643</v>
      </c>
      <c r="J23" s="22" t="s">
        <v>68</v>
      </c>
      <c r="K23" s="8"/>
      <c r="L23" s="23"/>
      <c r="M23" s="23"/>
      <c r="N23" s="23"/>
      <c r="O23" s="8"/>
    </row>
    <row r="24" spans="1:15">
      <c r="A24" s="8">
        <v>17</v>
      </c>
      <c r="B24" s="9" t="s">
        <v>4644</v>
      </c>
      <c r="C24" s="9" t="s">
        <v>4645</v>
      </c>
      <c r="D24" s="9" t="s">
        <v>4646</v>
      </c>
      <c r="E24" s="8" t="s">
        <v>4583</v>
      </c>
      <c r="F24" s="10">
        <v>50</v>
      </c>
      <c r="G24" s="11">
        <v>2100</v>
      </c>
      <c r="H24" s="12">
        <v>420</v>
      </c>
      <c r="I24" s="9" t="s">
        <v>4647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4648</v>
      </c>
      <c r="C25" s="9" t="s">
        <v>4649</v>
      </c>
      <c r="D25" s="9" t="s">
        <v>4650</v>
      </c>
      <c r="E25" s="8" t="s">
        <v>4583</v>
      </c>
      <c r="F25" s="10">
        <v>50</v>
      </c>
      <c r="G25" s="11">
        <v>2100</v>
      </c>
      <c r="H25" s="12">
        <v>420</v>
      </c>
      <c r="I25" s="9" t="s">
        <v>2674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4651</v>
      </c>
      <c r="C26" s="9" t="s">
        <v>4652</v>
      </c>
      <c r="D26" s="9" t="s">
        <v>4653</v>
      </c>
      <c r="E26" s="8" t="s">
        <v>4583</v>
      </c>
      <c r="F26" s="10">
        <v>50</v>
      </c>
      <c r="G26" s="11">
        <v>2100</v>
      </c>
      <c r="H26" s="12">
        <v>420</v>
      </c>
      <c r="I26" s="9" t="s">
        <v>3889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4654</v>
      </c>
      <c r="C27" s="9" t="s">
        <v>4655</v>
      </c>
      <c r="D27" s="9" t="s">
        <v>4656</v>
      </c>
      <c r="E27" s="8" t="s">
        <v>4583</v>
      </c>
      <c r="F27" s="10">
        <v>50</v>
      </c>
      <c r="G27" s="11">
        <v>2100</v>
      </c>
      <c r="H27" s="12">
        <v>420</v>
      </c>
      <c r="I27" s="9" t="s">
        <v>2727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4657</v>
      </c>
      <c r="C28" s="9" t="s">
        <v>4658</v>
      </c>
      <c r="D28" s="9" t="s">
        <v>4659</v>
      </c>
      <c r="E28" s="8" t="s">
        <v>4583</v>
      </c>
      <c r="F28" s="10">
        <v>50</v>
      </c>
      <c r="G28" s="11">
        <v>2100</v>
      </c>
      <c r="H28" s="12">
        <v>420</v>
      </c>
      <c r="I28" s="9" t="s">
        <v>4660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4661</v>
      </c>
      <c r="C29" s="9" t="s">
        <v>4662</v>
      </c>
      <c r="D29" s="9" t="s">
        <v>4663</v>
      </c>
      <c r="E29" s="8" t="s">
        <v>4583</v>
      </c>
      <c r="F29" s="10">
        <v>50</v>
      </c>
      <c r="G29" s="11">
        <v>2100</v>
      </c>
      <c r="H29" s="12">
        <v>420</v>
      </c>
      <c r="I29" s="9" t="s">
        <v>1896</v>
      </c>
      <c r="J29" s="22" t="s">
        <v>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4664</v>
      </c>
      <c r="C30" s="9" t="s">
        <v>4665</v>
      </c>
      <c r="D30" s="9" t="s">
        <v>4666</v>
      </c>
      <c r="E30" s="8" t="s">
        <v>4583</v>
      </c>
      <c r="F30" s="10">
        <v>50</v>
      </c>
      <c r="G30" s="11">
        <v>2100</v>
      </c>
      <c r="H30" s="12">
        <v>420</v>
      </c>
      <c r="I30" s="9" t="s">
        <v>4667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4668</v>
      </c>
      <c r="C31" s="9" t="s">
        <v>4662</v>
      </c>
      <c r="D31" s="9" t="s">
        <v>4669</v>
      </c>
      <c r="E31" s="8" t="s">
        <v>4583</v>
      </c>
      <c r="F31" s="10">
        <v>100</v>
      </c>
      <c r="G31" s="11">
        <v>4200</v>
      </c>
      <c r="H31" s="12">
        <v>840</v>
      </c>
      <c r="I31" s="9" t="s">
        <v>4670</v>
      </c>
      <c r="J31" s="22" t="s">
        <v>98</v>
      </c>
      <c r="K31" s="8"/>
      <c r="L31" s="23"/>
      <c r="M31" s="23"/>
      <c r="N31" s="23"/>
      <c r="O31" s="8"/>
    </row>
    <row r="32" spans="1:15">
      <c r="A32" s="8">
        <v>25</v>
      </c>
      <c r="B32" s="19" t="s">
        <v>4671</v>
      </c>
      <c r="C32" s="19" t="s">
        <v>4672</v>
      </c>
      <c r="D32" s="19" t="s">
        <v>4673</v>
      </c>
      <c r="E32" s="8" t="s">
        <v>4583</v>
      </c>
      <c r="F32" s="12">
        <v>50</v>
      </c>
      <c r="G32" s="11">
        <v>2100</v>
      </c>
      <c r="H32" s="12">
        <v>420</v>
      </c>
      <c r="I32" s="19" t="s">
        <v>4674</v>
      </c>
      <c r="J32" s="22" t="s">
        <v>85</v>
      </c>
      <c r="K32" s="8"/>
      <c r="L32" s="23"/>
      <c r="M32" s="23"/>
      <c r="N32" s="23"/>
      <c r="O32" s="8"/>
    </row>
    <row r="33" spans="1:15">
      <c r="A33" s="8">
        <v>26</v>
      </c>
      <c r="B33" s="9" t="s">
        <v>4675</v>
      </c>
      <c r="C33" s="9" t="s">
        <v>4676</v>
      </c>
      <c r="D33" s="9" t="s">
        <v>4677</v>
      </c>
      <c r="E33" s="8" t="s">
        <v>4583</v>
      </c>
      <c r="F33" s="10">
        <v>100</v>
      </c>
      <c r="G33" s="11">
        <v>4200</v>
      </c>
      <c r="H33" s="12">
        <v>840</v>
      </c>
      <c r="I33" s="9" t="s">
        <v>4678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4679</v>
      </c>
      <c r="C34" s="9" t="s">
        <v>4680</v>
      </c>
      <c r="D34" s="9" t="s">
        <v>4681</v>
      </c>
      <c r="E34" s="8" t="s">
        <v>4583</v>
      </c>
      <c r="F34" s="10">
        <v>50</v>
      </c>
      <c r="G34" s="11">
        <v>2100</v>
      </c>
      <c r="H34" s="12">
        <v>420</v>
      </c>
      <c r="I34" s="9" t="s">
        <v>4682</v>
      </c>
      <c r="J34" s="22" t="s">
        <v>68</v>
      </c>
      <c r="K34" s="8"/>
      <c r="L34" s="23"/>
      <c r="M34" s="23"/>
      <c r="N34" s="23"/>
      <c r="O34" s="8"/>
    </row>
    <row r="35" spans="1:15">
      <c r="A35" s="8">
        <v>28</v>
      </c>
      <c r="B35" s="19" t="s">
        <v>4683</v>
      </c>
      <c r="C35" s="19" t="s">
        <v>4684</v>
      </c>
      <c r="D35" s="19" t="s">
        <v>4685</v>
      </c>
      <c r="E35" s="8" t="s">
        <v>4583</v>
      </c>
      <c r="F35" s="12">
        <v>100</v>
      </c>
      <c r="G35" s="11">
        <v>4200</v>
      </c>
      <c r="H35" s="12">
        <v>840</v>
      </c>
      <c r="I35" s="19" t="s">
        <v>4686</v>
      </c>
      <c r="J35" s="22" t="s">
        <v>34</v>
      </c>
      <c r="K35" s="8"/>
      <c r="L35" s="23"/>
      <c r="M35" s="23"/>
      <c r="N35" s="23"/>
      <c r="O35" s="8"/>
    </row>
    <row r="36" spans="1:15">
      <c r="A36" s="8" t="s">
        <v>119</v>
      </c>
      <c r="B36" s="8"/>
      <c r="C36" s="8"/>
      <c r="D36" s="8"/>
      <c r="E36" s="8"/>
      <c r="F36" s="16">
        <v>2020</v>
      </c>
      <c r="G36" s="11">
        <v>84840</v>
      </c>
      <c r="H36" s="12">
        <v>16968</v>
      </c>
      <c r="I36" s="8"/>
      <c r="J36" s="8"/>
      <c r="K36" s="8"/>
      <c r="L36" s="23"/>
      <c r="M36" s="23"/>
      <c r="N36" s="23"/>
      <c r="O36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7"/>
  <sheetViews>
    <sheetView workbookViewId="0">
      <selection activeCell="E11" sqref="E11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369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pans="1:15">
      <c r="A4" s="5" t="s">
        <v>370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"/>
      <c r="N4" s="1"/>
      <c r="O4" s="1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陈李庄村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371</v>
      </c>
      <c r="C8" s="9" t="s">
        <v>372</v>
      </c>
      <c r="D8" s="9" t="s">
        <v>373</v>
      </c>
      <c r="E8" s="8" t="s">
        <v>374</v>
      </c>
      <c r="F8" s="10">
        <v>10</v>
      </c>
      <c r="G8" s="11">
        <v>420</v>
      </c>
      <c r="H8" s="12">
        <v>84</v>
      </c>
      <c r="I8" s="9" t="s">
        <v>375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376</v>
      </c>
      <c r="C9" s="9" t="s">
        <v>377</v>
      </c>
      <c r="D9" s="9" t="s">
        <v>378</v>
      </c>
      <c r="E9" s="8" t="s">
        <v>374</v>
      </c>
      <c r="F9" s="10">
        <v>5</v>
      </c>
      <c r="G9" s="11">
        <v>210</v>
      </c>
      <c r="H9" s="12">
        <v>42</v>
      </c>
      <c r="I9" s="9" t="s">
        <v>379</v>
      </c>
      <c r="J9" s="22" t="s">
        <v>39</v>
      </c>
      <c r="K9" s="8"/>
      <c r="L9" s="23"/>
      <c r="M9" s="23"/>
      <c r="N9" s="23"/>
      <c r="O9" s="8"/>
    </row>
    <row r="10" spans="1:15">
      <c r="A10" s="8">
        <v>3</v>
      </c>
      <c r="B10" s="9" t="s">
        <v>380</v>
      </c>
      <c r="C10" s="9" t="s">
        <v>381</v>
      </c>
      <c r="D10" s="9" t="s">
        <v>382</v>
      </c>
      <c r="E10" s="8" t="s">
        <v>374</v>
      </c>
      <c r="F10" s="10">
        <v>5</v>
      </c>
      <c r="G10" s="11">
        <v>210</v>
      </c>
      <c r="H10" s="12">
        <v>42</v>
      </c>
      <c r="I10" s="9" t="s">
        <v>383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384</v>
      </c>
      <c r="C11" s="9" t="s">
        <v>385</v>
      </c>
      <c r="D11" s="9" t="s">
        <v>386</v>
      </c>
      <c r="E11" s="8" t="s">
        <v>374</v>
      </c>
      <c r="F11" s="10">
        <v>20</v>
      </c>
      <c r="G11" s="11">
        <v>840</v>
      </c>
      <c r="H11" s="12">
        <v>168</v>
      </c>
      <c r="I11" s="9" t="s">
        <v>387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388</v>
      </c>
      <c r="C12" s="9" t="s">
        <v>389</v>
      </c>
      <c r="D12" s="9" t="s">
        <v>390</v>
      </c>
      <c r="E12" s="8" t="s">
        <v>374</v>
      </c>
      <c r="F12" s="10">
        <v>10</v>
      </c>
      <c r="G12" s="11">
        <v>420</v>
      </c>
      <c r="H12" s="12">
        <v>84</v>
      </c>
      <c r="I12" s="9" t="s">
        <v>391</v>
      </c>
      <c r="J12" s="22" t="s">
        <v>39</v>
      </c>
      <c r="K12" s="8"/>
      <c r="L12" s="23"/>
      <c r="M12" s="23"/>
      <c r="N12" s="23"/>
      <c r="O12" s="8"/>
    </row>
    <row r="13" ht="27" spans="1:15">
      <c r="A13" s="8">
        <v>6</v>
      </c>
      <c r="B13" s="13" t="s">
        <v>392</v>
      </c>
      <c r="C13" s="13" t="s">
        <v>393</v>
      </c>
      <c r="D13" s="14" t="s">
        <v>394</v>
      </c>
      <c r="E13" s="8" t="s">
        <v>374</v>
      </c>
      <c r="F13" s="15">
        <v>50</v>
      </c>
      <c r="G13" s="11">
        <v>2100</v>
      </c>
      <c r="H13" s="12">
        <v>420</v>
      </c>
      <c r="I13" s="13" t="s">
        <v>395</v>
      </c>
      <c r="J13" s="22" t="s">
        <v>68</v>
      </c>
      <c r="K13" s="8"/>
      <c r="L13" s="23"/>
      <c r="M13" s="23"/>
      <c r="N13" s="23"/>
      <c r="O13" s="8"/>
    </row>
    <row r="14" ht="27" spans="1:15">
      <c r="A14" s="8">
        <v>7</v>
      </c>
      <c r="B14" s="13" t="s">
        <v>396</v>
      </c>
      <c r="C14" s="13" t="s">
        <v>397</v>
      </c>
      <c r="D14" s="14" t="s">
        <v>398</v>
      </c>
      <c r="E14" s="8" t="s">
        <v>374</v>
      </c>
      <c r="F14" s="16">
        <v>70</v>
      </c>
      <c r="G14" s="11">
        <v>2940</v>
      </c>
      <c r="H14" s="12">
        <v>588</v>
      </c>
      <c r="I14" s="13" t="s">
        <v>399</v>
      </c>
      <c r="J14" s="22" t="s">
        <v>68</v>
      </c>
      <c r="K14" s="8"/>
      <c r="L14" s="23"/>
      <c r="M14" s="23"/>
      <c r="N14" s="23"/>
      <c r="O14" s="8"/>
    </row>
    <row r="15" spans="1:15">
      <c r="A15" s="8">
        <v>8</v>
      </c>
      <c r="B15" s="13" t="s">
        <v>400</v>
      </c>
      <c r="C15" s="13" t="s">
        <v>401</v>
      </c>
      <c r="D15" s="14" t="s">
        <v>402</v>
      </c>
      <c r="E15" s="8" t="s">
        <v>374</v>
      </c>
      <c r="F15" s="16">
        <v>190</v>
      </c>
      <c r="G15" s="11">
        <v>7980</v>
      </c>
      <c r="H15" s="12">
        <v>1596</v>
      </c>
      <c r="I15" s="13" t="s">
        <v>403</v>
      </c>
      <c r="J15" s="22" t="s">
        <v>68</v>
      </c>
      <c r="K15" s="8"/>
      <c r="L15" s="23"/>
      <c r="M15" s="23"/>
      <c r="N15" s="23"/>
      <c r="O15" s="8"/>
    </row>
    <row r="16" spans="1:15">
      <c r="A16" s="8">
        <v>9</v>
      </c>
      <c r="B16" s="13" t="s">
        <v>404</v>
      </c>
      <c r="C16" s="13" t="s">
        <v>405</v>
      </c>
      <c r="D16" s="14" t="s">
        <v>406</v>
      </c>
      <c r="E16" s="8" t="s">
        <v>374</v>
      </c>
      <c r="F16" s="16">
        <v>100</v>
      </c>
      <c r="G16" s="11">
        <v>4200</v>
      </c>
      <c r="H16" s="12">
        <v>840</v>
      </c>
      <c r="I16" s="13" t="s">
        <v>407</v>
      </c>
      <c r="J16" s="22" t="s">
        <v>34</v>
      </c>
      <c r="K16" s="8"/>
      <c r="L16" s="23"/>
      <c r="M16" s="23"/>
      <c r="N16" s="23"/>
      <c r="O16" s="8"/>
    </row>
    <row r="17" ht="27" spans="1:15">
      <c r="A17" s="8">
        <v>10</v>
      </c>
      <c r="B17" s="27" t="s">
        <v>408</v>
      </c>
      <c r="C17" s="14" t="s">
        <v>409</v>
      </c>
      <c r="D17" s="27" t="s">
        <v>410</v>
      </c>
      <c r="E17" s="8" t="s">
        <v>374</v>
      </c>
      <c r="F17" s="28">
        <v>100</v>
      </c>
      <c r="G17" s="11">
        <v>4200</v>
      </c>
      <c r="H17" s="12">
        <v>840</v>
      </c>
      <c r="I17" s="14" t="s">
        <v>411</v>
      </c>
      <c r="J17" s="22" t="s">
        <v>68</v>
      </c>
      <c r="K17" s="8"/>
      <c r="L17" s="23"/>
      <c r="M17" s="23"/>
      <c r="N17" s="23"/>
      <c r="O17" s="8"/>
    </row>
    <row r="18" ht="27" spans="1:15">
      <c r="A18" s="8">
        <v>11</v>
      </c>
      <c r="B18" s="27" t="s">
        <v>412</v>
      </c>
      <c r="C18" s="14" t="s">
        <v>413</v>
      </c>
      <c r="D18" s="27" t="s">
        <v>414</v>
      </c>
      <c r="E18" s="8" t="s">
        <v>374</v>
      </c>
      <c r="F18" s="28">
        <v>50</v>
      </c>
      <c r="G18" s="11">
        <v>2100</v>
      </c>
      <c r="H18" s="12">
        <v>420</v>
      </c>
      <c r="I18" s="14" t="s">
        <v>415</v>
      </c>
      <c r="J18" s="22" t="s">
        <v>68</v>
      </c>
      <c r="K18" s="8"/>
      <c r="L18" s="23"/>
      <c r="M18" s="23"/>
      <c r="N18" s="23"/>
      <c r="O18" s="8"/>
    </row>
    <row r="19" spans="1:15">
      <c r="A19" s="8">
        <v>12</v>
      </c>
      <c r="B19" s="27" t="s">
        <v>416</v>
      </c>
      <c r="C19" s="14" t="s">
        <v>417</v>
      </c>
      <c r="D19" s="27" t="s">
        <v>418</v>
      </c>
      <c r="E19" s="8" t="s">
        <v>374</v>
      </c>
      <c r="F19" s="28">
        <v>50</v>
      </c>
      <c r="G19" s="11">
        <v>2100</v>
      </c>
      <c r="H19" s="12">
        <v>420</v>
      </c>
      <c r="I19" s="14" t="s">
        <v>419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27" t="s">
        <v>420</v>
      </c>
      <c r="C20" s="14" t="s">
        <v>421</v>
      </c>
      <c r="D20" s="27" t="s">
        <v>422</v>
      </c>
      <c r="E20" s="8" t="s">
        <v>374</v>
      </c>
      <c r="F20" s="28">
        <v>50</v>
      </c>
      <c r="G20" s="11">
        <v>2100</v>
      </c>
      <c r="H20" s="12">
        <v>420</v>
      </c>
      <c r="I20" s="14" t="s">
        <v>423</v>
      </c>
      <c r="J20" s="22" t="s">
        <v>68</v>
      </c>
      <c r="K20" s="8"/>
      <c r="L20" s="23"/>
      <c r="M20" s="23"/>
      <c r="N20" s="23"/>
      <c r="O20" s="8"/>
    </row>
    <row r="21" ht="27" spans="1:15">
      <c r="A21" s="8">
        <v>14</v>
      </c>
      <c r="B21" s="27" t="s">
        <v>424</v>
      </c>
      <c r="C21" s="14" t="s">
        <v>425</v>
      </c>
      <c r="D21" s="27" t="s">
        <v>426</v>
      </c>
      <c r="E21" s="8" t="s">
        <v>374</v>
      </c>
      <c r="F21" s="28">
        <v>50</v>
      </c>
      <c r="G21" s="11">
        <v>2100</v>
      </c>
      <c r="H21" s="12">
        <v>420</v>
      </c>
      <c r="I21" s="14" t="s">
        <v>427</v>
      </c>
      <c r="J21" s="22" t="s">
        <v>68</v>
      </c>
      <c r="K21" s="8"/>
      <c r="L21" s="23"/>
      <c r="M21" s="23"/>
      <c r="N21" s="23"/>
      <c r="O21" s="8"/>
    </row>
    <row r="22" spans="1:15">
      <c r="A22" s="8">
        <v>15</v>
      </c>
      <c r="B22" s="27" t="s">
        <v>428</v>
      </c>
      <c r="C22" s="14" t="s">
        <v>429</v>
      </c>
      <c r="D22" s="27" t="s">
        <v>430</v>
      </c>
      <c r="E22" s="8" t="s">
        <v>374</v>
      </c>
      <c r="F22" s="28">
        <v>50</v>
      </c>
      <c r="G22" s="11">
        <v>2100</v>
      </c>
      <c r="H22" s="12">
        <v>420</v>
      </c>
      <c r="I22" s="14" t="s">
        <v>431</v>
      </c>
      <c r="J22" s="22" t="s">
        <v>68</v>
      </c>
      <c r="K22" s="8"/>
      <c r="L22" s="23"/>
      <c r="M22" s="23"/>
      <c r="N22" s="23"/>
      <c r="O22" s="8"/>
    </row>
    <row r="23" spans="1:15">
      <c r="A23" s="8">
        <v>16</v>
      </c>
      <c r="B23" s="27" t="s">
        <v>432</v>
      </c>
      <c r="C23" s="14" t="s">
        <v>433</v>
      </c>
      <c r="D23" s="27" t="s">
        <v>434</v>
      </c>
      <c r="E23" s="8" t="s">
        <v>374</v>
      </c>
      <c r="F23" s="28">
        <v>50</v>
      </c>
      <c r="G23" s="11">
        <v>2100</v>
      </c>
      <c r="H23" s="12">
        <v>420</v>
      </c>
      <c r="I23" s="14" t="s">
        <v>435</v>
      </c>
      <c r="J23" s="22" t="s">
        <v>68</v>
      </c>
      <c r="K23" s="8"/>
      <c r="L23" s="23"/>
      <c r="M23" s="23"/>
      <c r="N23" s="23"/>
      <c r="O23" s="8"/>
    </row>
    <row r="24" spans="1:15">
      <c r="A24" s="8">
        <v>17</v>
      </c>
      <c r="B24" s="27" t="s">
        <v>436</v>
      </c>
      <c r="C24" s="14" t="s">
        <v>437</v>
      </c>
      <c r="D24" s="27" t="s">
        <v>438</v>
      </c>
      <c r="E24" s="8" t="s">
        <v>374</v>
      </c>
      <c r="F24" s="28">
        <v>59.5</v>
      </c>
      <c r="G24" s="11">
        <v>2499</v>
      </c>
      <c r="H24" s="12">
        <v>499.8</v>
      </c>
      <c r="I24" s="14" t="s">
        <v>439</v>
      </c>
      <c r="J24" s="22" t="s">
        <v>68</v>
      </c>
      <c r="K24" s="8"/>
      <c r="L24" s="23"/>
      <c r="M24" s="23"/>
      <c r="N24" s="23"/>
      <c r="O24" s="8"/>
    </row>
    <row r="25" spans="1:15">
      <c r="A25" s="8">
        <v>18</v>
      </c>
      <c r="B25" s="27" t="s">
        <v>440</v>
      </c>
      <c r="C25" s="14" t="s">
        <v>441</v>
      </c>
      <c r="D25" s="27" t="s">
        <v>442</v>
      </c>
      <c r="E25" s="8" t="s">
        <v>374</v>
      </c>
      <c r="F25" s="28">
        <v>50</v>
      </c>
      <c r="G25" s="11">
        <v>2100</v>
      </c>
      <c r="H25" s="12">
        <v>420</v>
      </c>
      <c r="I25" s="14" t="s">
        <v>443</v>
      </c>
      <c r="J25" s="22" t="s">
        <v>68</v>
      </c>
      <c r="K25" s="8"/>
      <c r="L25" s="23"/>
      <c r="M25" s="23"/>
      <c r="N25" s="23"/>
      <c r="O25" s="8"/>
    </row>
    <row r="26" spans="1:15">
      <c r="A26" s="8">
        <v>19</v>
      </c>
      <c r="B26" s="27" t="s">
        <v>444</v>
      </c>
      <c r="C26" s="14" t="s">
        <v>445</v>
      </c>
      <c r="D26" s="27" t="s">
        <v>446</v>
      </c>
      <c r="E26" s="8" t="s">
        <v>374</v>
      </c>
      <c r="F26" s="28">
        <v>100</v>
      </c>
      <c r="G26" s="11">
        <v>4200</v>
      </c>
      <c r="H26" s="12">
        <v>840</v>
      </c>
      <c r="I26" s="14" t="s">
        <v>447</v>
      </c>
      <c r="J26" s="22" t="s">
        <v>68</v>
      </c>
      <c r="K26" s="8"/>
      <c r="L26" s="23"/>
      <c r="M26" s="23"/>
      <c r="N26" s="23"/>
      <c r="O26" s="8"/>
    </row>
    <row r="27" spans="1:15">
      <c r="A27" s="8" t="s">
        <v>119</v>
      </c>
      <c r="B27" s="8"/>
      <c r="C27" s="8"/>
      <c r="D27" s="8"/>
      <c r="E27" s="8"/>
      <c r="F27" s="16">
        <v>1069.5</v>
      </c>
      <c r="G27" s="11">
        <v>44919</v>
      </c>
      <c r="H27" s="12">
        <v>8983.8</v>
      </c>
      <c r="I27" s="8"/>
      <c r="J27" s="8"/>
      <c r="K27" s="8"/>
      <c r="L27" s="23"/>
      <c r="M27" s="23"/>
      <c r="N27" s="23"/>
      <c r="O27" s="8"/>
    </row>
  </sheetData>
  <mergeCells count="4">
    <mergeCell ref="A2:L2"/>
    <mergeCell ref="A3:K3"/>
    <mergeCell ref="A4:L4"/>
    <mergeCell ref="C5:E5"/>
  </mergeCells>
  <conditionalFormatting sqref="D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110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448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449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大刘庄村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450</v>
      </c>
      <c r="C8" s="9" t="s">
        <v>451</v>
      </c>
      <c r="D8" s="9" t="s">
        <v>452</v>
      </c>
      <c r="E8" s="8" t="s">
        <v>453</v>
      </c>
      <c r="F8" s="10">
        <v>12</v>
      </c>
      <c r="G8" s="11">
        <v>504</v>
      </c>
      <c r="H8" s="12">
        <v>100.8</v>
      </c>
      <c r="I8" s="9" t="s">
        <v>454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455</v>
      </c>
      <c r="C9" s="9" t="s">
        <v>456</v>
      </c>
      <c r="D9" s="9" t="s">
        <v>457</v>
      </c>
      <c r="E9" s="8" t="s">
        <v>453</v>
      </c>
      <c r="F9" s="10">
        <v>20</v>
      </c>
      <c r="G9" s="11">
        <v>840</v>
      </c>
      <c r="H9" s="12">
        <v>168</v>
      </c>
      <c r="I9" s="9" t="s">
        <v>458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459</v>
      </c>
      <c r="C10" s="9" t="s">
        <v>460</v>
      </c>
      <c r="D10" s="9" t="s">
        <v>461</v>
      </c>
      <c r="E10" s="8" t="s">
        <v>453</v>
      </c>
      <c r="F10" s="10">
        <v>12</v>
      </c>
      <c r="G10" s="11">
        <v>504</v>
      </c>
      <c r="H10" s="12">
        <v>100.8</v>
      </c>
      <c r="I10" s="9" t="s">
        <v>462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463</v>
      </c>
      <c r="C11" s="9" t="s">
        <v>464</v>
      </c>
      <c r="D11" s="9" t="s">
        <v>465</v>
      </c>
      <c r="E11" s="8" t="s">
        <v>453</v>
      </c>
      <c r="F11" s="10">
        <v>20</v>
      </c>
      <c r="G11" s="11">
        <v>840</v>
      </c>
      <c r="H11" s="12">
        <v>168</v>
      </c>
      <c r="I11" s="9" t="s">
        <v>466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467</v>
      </c>
      <c r="C12" s="9" t="s">
        <v>468</v>
      </c>
      <c r="D12" s="9" t="s">
        <v>469</v>
      </c>
      <c r="E12" s="8" t="s">
        <v>453</v>
      </c>
      <c r="F12" s="10">
        <v>12</v>
      </c>
      <c r="G12" s="11">
        <v>504</v>
      </c>
      <c r="H12" s="12">
        <v>100.8</v>
      </c>
      <c r="I12" s="9" t="s">
        <v>470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471</v>
      </c>
      <c r="C13" s="9" t="s">
        <v>472</v>
      </c>
      <c r="D13" s="9" t="s">
        <v>473</v>
      </c>
      <c r="E13" s="8" t="s">
        <v>453</v>
      </c>
      <c r="F13" s="10">
        <v>10</v>
      </c>
      <c r="G13" s="11">
        <v>420</v>
      </c>
      <c r="H13" s="12">
        <v>84</v>
      </c>
      <c r="I13" s="9" t="s">
        <v>474</v>
      </c>
      <c r="J13" s="22" t="s">
        <v>253</v>
      </c>
      <c r="K13" s="8"/>
      <c r="L13" s="23"/>
      <c r="M13" s="23"/>
      <c r="N13" s="23"/>
      <c r="O13" s="8"/>
    </row>
    <row r="14" spans="1:15">
      <c r="A14" s="8">
        <v>7</v>
      </c>
      <c r="B14" s="9" t="s">
        <v>475</v>
      </c>
      <c r="C14" s="9" t="s">
        <v>476</v>
      </c>
      <c r="D14" s="9" t="s">
        <v>477</v>
      </c>
      <c r="E14" s="8" t="s">
        <v>453</v>
      </c>
      <c r="F14" s="10">
        <v>10</v>
      </c>
      <c r="G14" s="11">
        <v>420</v>
      </c>
      <c r="H14" s="12">
        <v>84</v>
      </c>
      <c r="I14" s="9" t="s">
        <v>478</v>
      </c>
      <c r="J14" s="22" t="s">
        <v>253</v>
      </c>
      <c r="K14" s="8"/>
      <c r="L14" s="23"/>
      <c r="M14" s="23"/>
      <c r="N14" s="23"/>
      <c r="O14" s="8"/>
    </row>
    <row r="15" spans="1:15">
      <c r="A15" s="8">
        <v>8</v>
      </c>
      <c r="B15" s="9" t="s">
        <v>479</v>
      </c>
      <c r="C15" s="9" t="s">
        <v>480</v>
      </c>
      <c r="D15" s="9" t="s">
        <v>481</v>
      </c>
      <c r="E15" s="8" t="s">
        <v>453</v>
      </c>
      <c r="F15" s="10">
        <v>20</v>
      </c>
      <c r="G15" s="11">
        <v>840</v>
      </c>
      <c r="H15" s="12">
        <v>168</v>
      </c>
      <c r="I15" s="9" t="s">
        <v>482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483</v>
      </c>
      <c r="C16" s="9" t="s">
        <v>484</v>
      </c>
      <c r="D16" s="9" t="s">
        <v>485</v>
      </c>
      <c r="E16" s="8" t="s">
        <v>453</v>
      </c>
      <c r="F16" s="10">
        <v>20</v>
      </c>
      <c r="G16" s="11">
        <v>840</v>
      </c>
      <c r="H16" s="12">
        <v>168</v>
      </c>
      <c r="I16" s="9" t="s">
        <v>486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9" t="s">
        <v>467</v>
      </c>
      <c r="C17" s="9" t="s">
        <v>487</v>
      </c>
      <c r="D17" s="9" t="s">
        <v>488</v>
      </c>
      <c r="E17" s="8" t="s">
        <v>453</v>
      </c>
      <c r="F17" s="10">
        <v>30</v>
      </c>
      <c r="G17" s="11">
        <v>1260</v>
      </c>
      <c r="H17" s="12">
        <v>252</v>
      </c>
      <c r="I17" s="9" t="s">
        <v>489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490</v>
      </c>
      <c r="C18" s="9" t="s">
        <v>491</v>
      </c>
      <c r="D18" s="9" t="s">
        <v>492</v>
      </c>
      <c r="E18" s="8" t="s">
        <v>453</v>
      </c>
      <c r="F18" s="10">
        <v>7</v>
      </c>
      <c r="G18" s="11">
        <v>294</v>
      </c>
      <c r="H18" s="12">
        <v>58.8</v>
      </c>
      <c r="I18" s="9" t="s">
        <v>493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494</v>
      </c>
      <c r="C19" s="9" t="s">
        <v>495</v>
      </c>
      <c r="D19" s="9" t="s">
        <v>496</v>
      </c>
      <c r="E19" s="8" t="s">
        <v>453</v>
      </c>
      <c r="F19" s="10">
        <v>20</v>
      </c>
      <c r="G19" s="11">
        <v>840</v>
      </c>
      <c r="H19" s="12">
        <v>168</v>
      </c>
      <c r="I19" s="9" t="s">
        <v>497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9" t="s">
        <v>498</v>
      </c>
      <c r="C20" s="9" t="s">
        <v>499</v>
      </c>
      <c r="D20" s="9" t="s">
        <v>500</v>
      </c>
      <c r="E20" s="8" t="s">
        <v>453</v>
      </c>
      <c r="F20" s="10">
        <v>10</v>
      </c>
      <c r="G20" s="11">
        <v>420</v>
      </c>
      <c r="H20" s="12">
        <v>84</v>
      </c>
      <c r="I20" s="9" t="s">
        <v>501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9" t="s">
        <v>502</v>
      </c>
      <c r="C21" s="9" t="s">
        <v>503</v>
      </c>
      <c r="D21" s="9" t="s">
        <v>504</v>
      </c>
      <c r="E21" s="8" t="s">
        <v>453</v>
      </c>
      <c r="F21" s="10">
        <v>10</v>
      </c>
      <c r="G21" s="11">
        <v>420</v>
      </c>
      <c r="H21" s="12">
        <v>84</v>
      </c>
      <c r="I21" s="9" t="s">
        <v>505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9" t="s">
        <v>506</v>
      </c>
      <c r="C22" s="9" t="s">
        <v>507</v>
      </c>
      <c r="D22" s="9" t="s">
        <v>508</v>
      </c>
      <c r="E22" s="8" t="s">
        <v>453</v>
      </c>
      <c r="F22" s="10">
        <v>8</v>
      </c>
      <c r="G22" s="11">
        <v>336</v>
      </c>
      <c r="H22" s="12">
        <v>67.2</v>
      </c>
      <c r="I22" s="9" t="s">
        <v>509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9" t="s">
        <v>510</v>
      </c>
      <c r="C23" s="9" t="s">
        <v>511</v>
      </c>
      <c r="D23" s="9" t="s">
        <v>512</v>
      </c>
      <c r="E23" s="8" t="s">
        <v>453</v>
      </c>
      <c r="F23" s="10">
        <v>20</v>
      </c>
      <c r="G23" s="11">
        <v>840</v>
      </c>
      <c r="H23" s="12">
        <v>168</v>
      </c>
      <c r="I23" s="9" t="s">
        <v>513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514</v>
      </c>
      <c r="C24" s="9" t="s">
        <v>515</v>
      </c>
      <c r="D24" s="9" t="s">
        <v>516</v>
      </c>
      <c r="E24" s="8" t="s">
        <v>453</v>
      </c>
      <c r="F24" s="10">
        <v>20</v>
      </c>
      <c r="G24" s="11">
        <v>840</v>
      </c>
      <c r="H24" s="12">
        <v>168</v>
      </c>
      <c r="I24" s="9" t="s">
        <v>517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518</v>
      </c>
      <c r="C25" s="9" t="s">
        <v>519</v>
      </c>
      <c r="D25" s="9" t="s">
        <v>520</v>
      </c>
      <c r="E25" s="8" t="s">
        <v>453</v>
      </c>
      <c r="F25" s="10">
        <v>10</v>
      </c>
      <c r="G25" s="11">
        <v>420</v>
      </c>
      <c r="H25" s="12">
        <v>84</v>
      </c>
      <c r="I25" s="9" t="s">
        <v>521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522</v>
      </c>
      <c r="C26" s="9" t="s">
        <v>523</v>
      </c>
      <c r="D26" s="9" t="s">
        <v>524</v>
      </c>
      <c r="E26" s="8" t="s">
        <v>453</v>
      </c>
      <c r="F26" s="10">
        <v>28.6</v>
      </c>
      <c r="G26" s="11">
        <v>1201.2</v>
      </c>
      <c r="H26" s="12">
        <v>240.24</v>
      </c>
      <c r="I26" s="9" t="s">
        <v>525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526</v>
      </c>
      <c r="C27" s="9" t="s">
        <v>527</v>
      </c>
      <c r="D27" s="9" t="s">
        <v>528</v>
      </c>
      <c r="E27" s="8" t="s">
        <v>453</v>
      </c>
      <c r="F27" s="10">
        <v>20</v>
      </c>
      <c r="G27" s="11">
        <v>840</v>
      </c>
      <c r="H27" s="12">
        <v>168</v>
      </c>
      <c r="I27" s="9" t="s">
        <v>529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530</v>
      </c>
      <c r="C28" s="9" t="s">
        <v>531</v>
      </c>
      <c r="D28" s="9" t="s">
        <v>532</v>
      </c>
      <c r="E28" s="8" t="s">
        <v>453</v>
      </c>
      <c r="F28" s="10">
        <v>20</v>
      </c>
      <c r="G28" s="11">
        <v>840</v>
      </c>
      <c r="H28" s="12">
        <v>168</v>
      </c>
      <c r="I28" s="9" t="s">
        <v>533</v>
      </c>
      <c r="J28" s="22" t="s">
        <v>534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535</v>
      </c>
      <c r="C29" s="9" t="s">
        <v>536</v>
      </c>
      <c r="D29" s="9" t="s">
        <v>537</v>
      </c>
      <c r="E29" s="8" t="s">
        <v>453</v>
      </c>
      <c r="F29" s="10">
        <v>10</v>
      </c>
      <c r="G29" s="11">
        <v>420</v>
      </c>
      <c r="H29" s="12">
        <v>84</v>
      </c>
      <c r="I29" s="9" t="s">
        <v>538</v>
      </c>
      <c r="J29" s="22" t="s">
        <v>534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539</v>
      </c>
      <c r="C30" s="9" t="s">
        <v>540</v>
      </c>
      <c r="D30" s="9" t="s">
        <v>541</v>
      </c>
      <c r="E30" s="8" t="s">
        <v>453</v>
      </c>
      <c r="F30" s="10">
        <v>15</v>
      </c>
      <c r="G30" s="11">
        <v>630</v>
      </c>
      <c r="H30" s="12">
        <v>126</v>
      </c>
      <c r="I30" s="9" t="s">
        <v>542</v>
      </c>
      <c r="J30" s="22" t="s">
        <v>534</v>
      </c>
      <c r="K30" s="8"/>
      <c r="L30" s="23"/>
      <c r="M30" s="23"/>
      <c r="N30" s="23"/>
      <c r="O30" s="8"/>
    </row>
    <row r="31" spans="1:15">
      <c r="A31" s="8">
        <v>24</v>
      </c>
      <c r="B31" s="9" t="s">
        <v>543</v>
      </c>
      <c r="C31" s="9" t="s">
        <v>544</v>
      </c>
      <c r="D31" s="9" t="s">
        <v>545</v>
      </c>
      <c r="E31" s="8" t="s">
        <v>453</v>
      </c>
      <c r="F31" s="10">
        <v>10</v>
      </c>
      <c r="G31" s="11">
        <v>420</v>
      </c>
      <c r="H31" s="12">
        <v>84</v>
      </c>
      <c r="I31" s="9" t="s">
        <v>546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547</v>
      </c>
      <c r="C32" s="9" t="s">
        <v>548</v>
      </c>
      <c r="D32" s="9" t="s">
        <v>549</v>
      </c>
      <c r="E32" s="8" t="s">
        <v>453</v>
      </c>
      <c r="F32" s="10">
        <v>30</v>
      </c>
      <c r="G32" s="11">
        <v>1260</v>
      </c>
      <c r="H32" s="12">
        <v>252</v>
      </c>
      <c r="I32" s="9" t="s">
        <v>550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551</v>
      </c>
      <c r="C33" s="9" t="s">
        <v>552</v>
      </c>
      <c r="D33" s="9" t="s">
        <v>553</v>
      </c>
      <c r="E33" s="8" t="s">
        <v>453</v>
      </c>
      <c r="F33" s="10">
        <v>22</v>
      </c>
      <c r="G33" s="11">
        <v>924</v>
      </c>
      <c r="H33" s="12">
        <v>184.8</v>
      </c>
      <c r="I33" s="9" t="s">
        <v>554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555</v>
      </c>
      <c r="C34" s="9" t="s">
        <v>556</v>
      </c>
      <c r="D34" s="9" t="s">
        <v>557</v>
      </c>
      <c r="E34" s="8" t="s">
        <v>453</v>
      </c>
      <c r="F34" s="10">
        <v>10</v>
      </c>
      <c r="G34" s="11">
        <v>420</v>
      </c>
      <c r="H34" s="12">
        <v>84</v>
      </c>
      <c r="I34" s="9" t="s">
        <v>558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9" t="s">
        <v>559</v>
      </c>
      <c r="C35" s="9" t="s">
        <v>560</v>
      </c>
      <c r="D35" s="9" t="s">
        <v>561</v>
      </c>
      <c r="E35" s="8" t="s">
        <v>453</v>
      </c>
      <c r="F35" s="10">
        <v>9</v>
      </c>
      <c r="G35" s="11">
        <v>378</v>
      </c>
      <c r="H35" s="12">
        <v>75.6</v>
      </c>
      <c r="I35" s="9" t="s">
        <v>562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563</v>
      </c>
      <c r="C36" s="9" t="s">
        <v>564</v>
      </c>
      <c r="D36" s="9" t="s">
        <v>565</v>
      </c>
      <c r="E36" s="8" t="s">
        <v>453</v>
      </c>
      <c r="F36" s="10">
        <v>15</v>
      </c>
      <c r="G36" s="11">
        <v>630</v>
      </c>
      <c r="H36" s="12">
        <v>126</v>
      </c>
      <c r="I36" s="9" t="s">
        <v>566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567</v>
      </c>
      <c r="C37" s="9" t="s">
        <v>568</v>
      </c>
      <c r="D37" s="9" t="s">
        <v>569</v>
      </c>
      <c r="E37" s="8" t="s">
        <v>453</v>
      </c>
      <c r="F37" s="10">
        <v>20</v>
      </c>
      <c r="G37" s="11">
        <v>840</v>
      </c>
      <c r="H37" s="12">
        <v>168</v>
      </c>
      <c r="I37" s="9" t="s">
        <v>570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571</v>
      </c>
      <c r="C38" s="9" t="s">
        <v>572</v>
      </c>
      <c r="D38" s="9" t="s">
        <v>573</v>
      </c>
      <c r="E38" s="8" t="s">
        <v>453</v>
      </c>
      <c r="F38" s="10">
        <v>15</v>
      </c>
      <c r="G38" s="11">
        <v>630</v>
      </c>
      <c r="H38" s="12">
        <v>126</v>
      </c>
      <c r="I38" s="9" t="s">
        <v>574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575</v>
      </c>
      <c r="C39" s="9" t="s">
        <v>576</v>
      </c>
      <c r="D39" s="9" t="s">
        <v>577</v>
      </c>
      <c r="E39" s="8" t="s">
        <v>453</v>
      </c>
      <c r="F39" s="10">
        <v>10</v>
      </c>
      <c r="G39" s="11">
        <v>420</v>
      </c>
      <c r="H39" s="12">
        <v>84</v>
      </c>
      <c r="I39" s="9" t="s">
        <v>578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579</v>
      </c>
      <c r="C40" s="9" t="s">
        <v>580</v>
      </c>
      <c r="D40" s="9" t="s">
        <v>581</v>
      </c>
      <c r="E40" s="8" t="s">
        <v>453</v>
      </c>
      <c r="F40" s="10">
        <v>5</v>
      </c>
      <c r="G40" s="11">
        <v>210</v>
      </c>
      <c r="H40" s="12">
        <v>42</v>
      </c>
      <c r="I40" s="9" t="s">
        <v>582</v>
      </c>
      <c r="J40" s="22" t="s">
        <v>34</v>
      </c>
      <c r="K40" s="8"/>
      <c r="L40" s="23"/>
      <c r="M40" s="23"/>
      <c r="N40" s="23"/>
      <c r="O40" s="8"/>
    </row>
    <row r="41" spans="1:15">
      <c r="A41" s="8">
        <v>34</v>
      </c>
      <c r="B41" s="9" t="s">
        <v>583</v>
      </c>
      <c r="C41" s="9" t="s">
        <v>584</v>
      </c>
      <c r="D41" s="9" t="s">
        <v>585</v>
      </c>
      <c r="E41" s="8" t="s">
        <v>453</v>
      </c>
      <c r="F41" s="10">
        <v>20</v>
      </c>
      <c r="G41" s="11">
        <v>840</v>
      </c>
      <c r="H41" s="12">
        <v>168</v>
      </c>
      <c r="I41" s="9" t="s">
        <v>586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9" t="s">
        <v>587</v>
      </c>
      <c r="C42" s="9" t="s">
        <v>588</v>
      </c>
      <c r="D42" s="9" t="s">
        <v>589</v>
      </c>
      <c r="E42" s="8" t="s">
        <v>453</v>
      </c>
      <c r="F42" s="10">
        <v>10</v>
      </c>
      <c r="G42" s="11">
        <v>420</v>
      </c>
      <c r="H42" s="12">
        <v>84</v>
      </c>
      <c r="I42" s="9" t="s">
        <v>590</v>
      </c>
      <c r="J42" s="24" t="s">
        <v>534</v>
      </c>
      <c r="K42" s="8"/>
      <c r="L42" s="23"/>
      <c r="M42" s="23"/>
      <c r="N42" s="23"/>
      <c r="O42" s="8"/>
    </row>
    <row r="43" spans="1:15">
      <c r="A43" s="8">
        <v>36</v>
      </c>
      <c r="B43" s="9" t="s">
        <v>591</v>
      </c>
      <c r="C43" s="9" t="s">
        <v>592</v>
      </c>
      <c r="D43" s="9" t="s">
        <v>593</v>
      </c>
      <c r="E43" s="8" t="s">
        <v>453</v>
      </c>
      <c r="F43" s="10">
        <v>15</v>
      </c>
      <c r="G43" s="11">
        <v>630</v>
      </c>
      <c r="H43" s="12">
        <v>126</v>
      </c>
      <c r="I43" s="9" t="s">
        <v>594</v>
      </c>
      <c r="J43" s="22" t="s">
        <v>534</v>
      </c>
      <c r="K43" s="8"/>
      <c r="L43" s="23"/>
      <c r="M43" s="23"/>
      <c r="N43" s="23"/>
      <c r="O43" s="8"/>
    </row>
    <row r="44" spans="1:15">
      <c r="A44" s="8">
        <v>37</v>
      </c>
      <c r="B44" s="9" t="s">
        <v>595</v>
      </c>
      <c r="C44" s="9" t="s">
        <v>596</v>
      </c>
      <c r="D44" s="9" t="s">
        <v>597</v>
      </c>
      <c r="E44" s="8" t="s">
        <v>453</v>
      </c>
      <c r="F44" s="10">
        <v>10</v>
      </c>
      <c r="G44" s="11">
        <v>420</v>
      </c>
      <c r="H44" s="12">
        <v>84</v>
      </c>
      <c r="I44" s="9" t="s">
        <v>598</v>
      </c>
      <c r="J44" s="22" t="s">
        <v>534</v>
      </c>
      <c r="K44" s="8"/>
      <c r="L44" s="23"/>
      <c r="M44" s="23"/>
      <c r="N44" s="23"/>
      <c r="O44" s="8"/>
    </row>
    <row r="45" spans="1:15">
      <c r="A45" s="8">
        <v>38</v>
      </c>
      <c r="B45" s="9" t="s">
        <v>599</v>
      </c>
      <c r="C45" s="9" t="s">
        <v>600</v>
      </c>
      <c r="D45" s="9" t="s">
        <v>601</v>
      </c>
      <c r="E45" s="8" t="s">
        <v>453</v>
      </c>
      <c r="F45" s="10">
        <v>15</v>
      </c>
      <c r="G45" s="11">
        <v>630</v>
      </c>
      <c r="H45" s="12">
        <v>126</v>
      </c>
      <c r="I45" s="9" t="s">
        <v>602</v>
      </c>
      <c r="J45" s="22" t="s">
        <v>534</v>
      </c>
      <c r="K45" s="8"/>
      <c r="L45" s="23"/>
      <c r="M45" s="23"/>
      <c r="N45" s="23"/>
      <c r="O45" s="8"/>
    </row>
    <row r="46" spans="1:15">
      <c r="A46" s="8">
        <v>39</v>
      </c>
      <c r="B46" s="9" t="s">
        <v>603</v>
      </c>
      <c r="C46" s="9" t="s">
        <v>604</v>
      </c>
      <c r="D46" s="9" t="s">
        <v>605</v>
      </c>
      <c r="E46" s="8" t="s">
        <v>453</v>
      </c>
      <c r="F46" s="10">
        <v>30</v>
      </c>
      <c r="G46" s="11">
        <v>1260</v>
      </c>
      <c r="H46" s="12">
        <v>252</v>
      </c>
      <c r="I46" s="9" t="s">
        <v>606</v>
      </c>
      <c r="J46" s="22" t="s">
        <v>534</v>
      </c>
      <c r="K46" s="8"/>
      <c r="L46" s="23"/>
      <c r="M46" s="23"/>
      <c r="N46" s="23"/>
      <c r="O46" s="8"/>
    </row>
    <row r="47" spans="1:15">
      <c r="A47" s="8">
        <v>40</v>
      </c>
      <c r="B47" s="9" t="s">
        <v>607</v>
      </c>
      <c r="C47" s="9" t="s">
        <v>608</v>
      </c>
      <c r="D47" s="9" t="s">
        <v>609</v>
      </c>
      <c r="E47" s="8" t="s">
        <v>453</v>
      </c>
      <c r="F47" s="10">
        <v>20</v>
      </c>
      <c r="G47" s="11">
        <v>840</v>
      </c>
      <c r="H47" s="12">
        <v>168</v>
      </c>
      <c r="I47" s="9" t="s">
        <v>610</v>
      </c>
      <c r="J47" s="22" t="s">
        <v>534</v>
      </c>
      <c r="K47" s="8"/>
      <c r="L47" s="23"/>
      <c r="M47" s="23"/>
      <c r="N47" s="23"/>
      <c r="O47" s="8"/>
    </row>
    <row r="48" spans="1:15">
      <c r="A48" s="8">
        <v>41</v>
      </c>
      <c r="B48" s="9" t="s">
        <v>611</v>
      </c>
      <c r="C48" s="9" t="s">
        <v>612</v>
      </c>
      <c r="D48" s="9" t="s">
        <v>613</v>
      </c>
      <c r="E48" s="8" t="s">
        <v>453</v>
      </c>
      <c r="F48" s="10">
        <v>9</v>
      </c>
      <c r="G48" s="11">
        <v>378</v>
      </c>
      <c r="H48" s="12">
        <v>75.6</v>
      </c>
      <c r="I48" s="9" t="s">
        <v>614</v>
      </c>
      <c r="J48" s="22" t="s">
        <v>534</v>
      </c>
      <c r="K48" s="8"/>
      <c r="L48" s="23"/>
      <c r="M48" s="23"/>
      <c r="N48" s="23"/>
      <c r="O48" s="8"/>
    </row>
    <row r="49" spans="1:15">
      <c r="A49" s="8">
        <v>42</v>
      </c>
      <c r="B49" s="9" t="s">
        <v>615</v>
      </c>
      <c r="C49" s="9" t="s">
        <v>616</v>
      </c>
      <c r="D49" s="9" t="s">
        <v>617</v>
      </c>
      <c r="E49" s="8" t="s">
        <v>453</v>
      </c>
      <c r="F49" s="10">
        <v>10</v>
      </c>
      <c r="G49" s="11">
        <v>420</v>
      </c>
      <c r="H49" s="12">
        <v>84</v>
      </c>
      <c r="I49" s="9" t="s">
        <v>618</v>
      </c>
      <c r="J49" s="22" t="s">
        <v>534</v>
      </c>
      <c r="K49" s="8"/>
      <c r="L49" s="23"/>
      <c r="M49" s="23"/>
      <c r="N49" s="23"/>
      <c r="O49" s="8"/>
    </row>
    <row r="50" spans="1:15">
      <c r="A50" s="8">
        <v>43</v>
      </c>
      <c r="B50" s="9" t="s">
        <v>619</v>
      </c>
      <c r="C50" s="9" t="s">
        <v>620</v>
      </c>
      <c r="D50" s="9" t="s">
        <v>621</v>
      </c>
      <c r="E50" s="8" t="s">
        <v>453</v>
      </c>
      <c r="F50" s="10">
        <v>20</v>
      </c>
      <c r="G50" s="11">
        <v>840</v>
      </c>
      <c r="H50" s="12">
        <v>168</v>
      </c>
      <c r="I50" s="9" t="s">
        <v>622</v>
      </c>
      <c r="J50" s="22" t="s">
        <v>534</v>
      </c>
      <c r="K50" s="8"/>
      <c r="L50" s="23"/>
      <c r="M50" s="23"/>
      <c r="N50" s="23"/>
      <c r="O50" s="8"/>
    </row>
    <row r="51" spans="1:15">
      <c r="A51" s="8">
        <v>44</v>
      </c>
      <c r="B51" s="9" t="s">
        <v>623</v>
      </c>
      <c r="C51" s="9" t="s">
        <v>624</v>
      </c>
      <c r="D51" s="9" t="s">
        <v>625</v>
      </c>
      <c r="E51" s="8" t="s">
        <v>453</v>
      </c>
      <c r="F51" s="10">
        <v>12</v>
      </c>
      <c r="G51" s="11">
        <v>504</v>
      </c>
      <c r="H51" s="12">
        <v>100.8</v>
      </c>
      <c r="I51" s="9" t="s">
        <v>626</v>
      </c>
      <c r="J51" s="22" t="s">
        <v>534</v>
      </c>
      <c r="K51" s="8"/>
      <c r="L51" s="23"/>
      <c r="M51" s="23"/>
      <c r="N51" s="23"/>
      <c r="O51" s="8"/>
    </row>
    <row r="52" spans="1:15">
      <c r="A52" s="8">
        <v>45</v>
      </c>
      <c r="B52" s="9" t="s">
        <v>627</v>
      </c>
      <c r="C52" s="9" t="s">
        <v>628</v>
      </c>
      <c r="D52" s="9" t="s">
        <v>629</v>
      </c>
      <c r="E52" s="8" t="s">
        <v>453</v>
      </c>
      <c r="F52" s="10">
        <v>25</v>
      </c>
      <c r="G52" s="11">
        <v>1050</v>
      </c>
      <c r="H52" s="12">
        <v>210</v>
      </c>
      <c r="I52" s="9" t="s">
        <v>630</v>
      </c>
      <c r="J52" s="22" t="s">
        <v>534</v>
      </c>
      <c r="K52" s="8"/>
      <c r="L52" s="23"/>
      <c r="M52" s="23"/>
      <c r="N52" s="23"/>
      <c r="O52" s="8"/>
    </row>
    <row r="53" spans="1:15">
      <c r="A53" s="8">
        <v>46</v>
      </c>
      <c r="B53" s="9" t="s">
        <v>631</v>
      </c>
      <c r="C53" s="9" t="s">
        <v>632</v>
      </c>
      <c r="D53" s="9" t="s">
        <v>633</v>
      </c>
      <c r="E53" s="8" t="s">
        <v>453</v>
      </c>
      <c r="F53" s="10">
        <v>20</v>
      </c>
      <c r="G53" s="11">
        <v>840</v>
      </c>
      <c r="H53" s="12">
        <v>168</v>
      </c>
      <c r="I53" s="9" t="s">
        <v>634</v>
      </c>
      <c r="J53" s="22" t="s">
        <v>534</v>
      </c>
      <c r="K53" s="8"/>
      <c r="L53" s="23"/>
      <c r="M53" s="23"/>
      <c r="N53" s="23"/>
      <c r="O53" s="8"/>
    </row>
    <row r="54" spans="1:15">
      <c r="A54" s="8">
        <v>47</v>
      </c>
      <c r="B54" s="9" t="s">
        <v>635</v>
      </c>
      <c r="C54" s="9" t="s">
        <v>636</v>
      </c>
      <c r="D54" s="9" t="s">
        <v>637</v>
      </c>
      <c r="E54" s="8" t="s">
        <v>453</v>
      </c>
      <c r="F54" s="10">
        <v>10</v>
      </c>
      <c r="G54" s="11">
        <v>420</v>
      </c>
      <c r="H54" s="12">
        <v>84</v>
      </c>
      <c r="I54" s="9" t="s">
        <v>638</v>
      </c>
      <c r="J54" s="22" t="s">
        <v>534</v>
      </c>
      <c r="K54" s="8"/>
      <c r="L54" s="23"/>
      <c r="M54" s="23"/>
      <c r="N54" s="23"/>
      <c r="O54" s="8"/>
    </row>
    <row r="55" spans="1:15">
      <c r="A55" s="8">
        <v>48</v>
      </c>
      <c r="B55" s="9" t="s">
        <v>639</v>
      </c>
      <c r="C55" s="9" t="s">
        <v>640</v>
      </c>
      <c r="D55" s="9" t="s">
        <v>641</v>
      </c>
      <c r="E55" s="8" t="s">
        <v>453</v>
      </c>
      <c r="F55" s="10">
        <v>6</v>
      </c>
      <c r="G55" s="11">
        <v>252</v>
      </c>
      <c r="H55" s="12">
        <v>50.4</v>
      </c>
      <c r="I55" s="9" t="s">
        <v>642</v>
      </c>
      <c r="J55" s="22" t="s">
        <v>534</v>
      </c>
      <c r="K55" s="8"/>
      <c r="L55" s="23"/>
      <c r="M55" s="23"/>
      <c r="N55" s="23"/>
      <c r="O55" s="8"/>
    </row>
    <row r="56" spans="1:15">
      <c r="A56" s="8">
        <v>49</v>
      </c>
      <c r="B56" s="9" t="s">
        <v>643</v>
      </c>
      <c r="C56" s="9" t="s">
        <v>644</v>
      </c>
      <c r="D56" s="9" t="s">
        <v>645</v>
      </c>
      <c r="E56" s="8" t="s">
        <v>453</v>
      </c>
      <c r="F56" s="10">
        <v>15</v>
      </c>
      <c r="G56" s="11">
        <v>630</v>
      </c>
      <c r="H56" s="12">
        <v>126</v>
      </c>
      <c r="I56" s="9" t="s">
        <v>646</v>
      </c>
      <c r="J56" s="22" t="s">
        <v>534</v>
      </c>
      <c r="K56" s="8"/>
      <c r="L56" s="23"/>
      <c r="M56" s="23"/>
      <c r="N56" s="23"/>
      <c r="O56" s="8"/>
    </row>
    <row r="57" spans="1:15">
      <c r="A57" s="8">
        <v>50</v>
      </c>
      <c r="B57" s="9" t="s">
        <v>647</v>
      </c>
      <c r="C57" s="9" t="s">
        <v>648</v>
      </c>
      <c r="D57" s="9" t="s">
        <v>649</v>
      </c>
      <c r="E57" s="8" t="s">
        <v>453</v>
      </c>
      <c r="F57" s="10">
        <v>20</v>
      </c>
      <c r="G57" s="11">
        <v>840</v>
      </c>
      <c r="H57" s="12">
        <v>168</v>
      </c>
      <c r="I57" s="9" t="s">
        <v>650</v>
      </c>
      <c r="J57" s="22" t="s">
        <v>534</v>
      </c>
      <c r="K57" s="8"/>
      <c r="L57" s="23"/>
      <c r="M57" s="23"/>
      <c r="N57" s="23"/>
      <c r="O57" s="8"/>
    </row>
    <row r="58" spans="1:15">
      <c r="A58" s="8">
        <v>51</v>
      </c>
      <c r="B58" s="9" t="s">
        <v>651</v>
      </c>
      <c r="C58" s="9" t="s">
        <v>652</v>
      </c>
      <c r="D58" s="9" t="s">
        <v>653</v>
      </c>
      <c r="E58" s="8" t="s">
        <v>453</v>
      </c>
      <c r="F58" s="10">
        <v>20</v>
      </c>
      <c r="G58" s="11">
        <v>840</v>
      </c>
      <c r="H58" s="12">
        <v>168</v>
      </c>
      <c r="I58" s="9" t="s">
        <v>654</v>
      </c>
      <c r="J58" s="22" t="s">
        <v>534</v>
      </c>
      <c r="K58" s="8"/>
      <c r="L58" s="23"/>
      <c r="M58" s="23"/>
      <c r="N58" s="23"/>
      <c r="O58" s="8"/>
    </row>
    <row r="59" spans="1:15">
      <c r="A59" s="8">
        <v>52</v>
      </c>
      <c r="B59" s="9" t="s">
        <v>631</v>
      </c>
      <c r="C59" s="9" t="s">
        <v>655</v>
      </c>
      <c r="D59" s="9" t="s">
        <v>656</v>
      </c>
      <c r="E59" s="8" t="s">
        <v>453</v>
      </c>
      <c r="F59" s="10">
        <v>10</v>
      </c>
      <c r="G59" s="11">
        <v>420</v>
      </c>
      <c r="H59" s="12">
        <v>84</v>
      </c>
      <c r="I59" s="9" t="s">
        <v>657</v>
      </c>
      <c r="J59" s="22" t="s">
        <v>534</v>
      </c>
      <c r="K59" s="8"/>
      <c r="L59" s="23"/>
      <c r="M59" s="23"/>
      <c r="N59" s="23"/>
      <c r="O59" s="8"/>
    </row>
    <row r="60" spans="1:15">
      <c r="A60" s="8">
        <v>53</v>
      </c>
      <c r="B60" s="9" t="s">
        <v>658</v>
      </c>
      <c r="C60" s="9" t="s">
        <v>659</v>
      </c>
      <c r="D60" s="9" t="s">
        <v>660</v>
      </c>
      <c r="E60" s="8" t="s">
        <v>453</v>
      </c>
      <c r="F60" s="10">
        <v>10</v>
      </c>
      <c r="G60" s="11">
        <v>420</v>
      </c>
      <c r="H60" s="12">
        <v>84</v>
      </c>
      <c r="I60" s="9" t="s">
        <v>661</v>
      </c>
      <c r="J60" s="22" t="s">
        <v>534</v>
      </c>
      <c r="K60" s="8"/>
      <c r="L60" s="23"/>
      <c r="M60" s="23"/>
      <c r="N60" s="23"/>
      <c r="O60" s="8"/>
    </row>
    <row r="61" spans="1:15">
      <c r="A61" s="8">
        <v>54</v>
      </c>
      <c r="B61" s="9" t="s">
        <v>662</v>
      </c>
      <c r="C61" s="9" t="s">
        <v>663</v>
      </c>
      <c r="D61" s="9" t="s">
        <v>664</v>
      </c>
      <c r="E61" s="8" t="s">
        <v>453</v>
      </c>
      <c r="F61" s="10">
        <v>20</v>
      </c>
      <c r="G61" s="11">
        <v>840</v>
      </c>
      <c r="H61" s="12">
        <v>168</v>
      </c>
      <c r="I61" s="9" t="s">
        <v>665</v>
      </c>
      <c r="J61" s="22" t="s">
        <v>534</v>
      </c>
      <c r="K61" s="8"/>
      <c r="L61" s="23"/>
      <c r="M61" s="23"/>
      <c r="N61" s="23"/>
      <c r="O61" s="8"/>
    </row>
    <row r="62" spans="1:15">
      <c r="A62" s="8">
        <v>55</v>
      </c>
      <c r="B62" s="9" t="s">
        <v>666</v>
      </c>
      <c r="C62" s="9" t="s">
        <v>667</v>
      </c>
      <c r="D62" s="9" t="s">
        <v>668</v>
      </c>
      <c r="E62" s="8" t="s">
        <v>453</v>
      </c>
      <c r="F62" s="10">
        <v>10</v>
      </c>
      <c r="G62" s="11">
        <v>420</v>
      </c>
      <c r="H62" s="12">
        <v>84</v>
      </c>
      <c r="I62" s="9" t="s">
        <v>669</v>
      </c>
      <c r="J62" s="22" t="s">
        <v>534</v>
      </c>
      <c r="K62" s="8"/>
      <c r="L62" s="23"/>
      <c r="M62" s="23"/>
      <c r="N62" s="23"/>
      <c r="O62" s="8"/>
    </row>
    <row r="63" spans="1:15">
      <c r="A63" s="8">
        <v>56</v>
      </c>
      <c r="B63" s="9" t="s">
        <v>670</v>
      </c>
      <c r="C63" s="9" t="s">
        <v>671</v>
      </c>
      <c r="D63" s="9" t="s">
        <v>672</v>
      </c>
      <c r="E63" s="8" t="s">
        <v>453</v>
      </c>
      <c r="F63" s="10">
        <v>15</v>
      </c>
      <c r="G63" s="11">
        <v>630</v>
      </c>
      <c r="H63" s="12">
        <v>126</v>
      </c>
      <c r="I63" s="9" t="s">
        <v>673</v>
      </c>
      <c r="J63" s="22" t="s">
        <v>534</v>
      </c>
      <c r="K63" s="8"/>
      <c r="L63" s="23"/>
      <c r="M63" s="23"/>
      <c r="N63" s="23"/>
      <c r="O63" s="8"/>
    </row>
    <row r="64" spans="1:15">
      <c r="A64" s="8">
        <v>57</v>
      </c>
      <c r="B64" s="9" t="s">
        <v>674</v>
      </c>
      <c r="C64" s="9" t="s">
        <v>675</v>
      </c>
      <c r="D64" s="9" t="s">
        <v>676</v>
      </c>
      <c r="E64" s="8" t="s">
        <v>453</v>
      </c>
      <c r="F64" s="10">
        <v>20</v>
      </c>
      <c r="G64" s="11">
        <v>840</v>
      </c>
      <c r="H64" s="12">
        <v>168</v>
      </c>
      <c r="I64" s="9" t="s">
        <v>677</v>
      </c>
      <c r="J64" s="22" t="s">
        <v>534</v>
      </c>
      <c r="K64" s="8"/>
      <c r="L64" s="23"/>
      <c r="M64" s="23"/>
      <c r="N64" s="23"/>
      <c r="O64" s="8"/>
    </row>
    <row r="65" spans="1:15">
      <c r="A65" s="8">
        <v>58</v>
      </c>
      <c r="B65" s="9" t="s">
        <v>678</v>
      </c>
      <c r="C65" s="9" t="s">
        <v>679</v>
      </c>
      <c r="D65" s="9" t="s">
        <v>680</v>
      </c>
      <c r="E65" s="8" t="s">
        <v>453</v>
      </c>
      <c r="F65" s="10">
        <v>10</v>
      </c>
      <c r="G65" s="11">
        <v>420</v>
      </c>
      <c r="H65" s="12">
        <v>84</v>
      </c>
      <c r="I65" s="9" t="s">
        <v>681</v>
      </c>
      <c r="J65" s="22" t="s">
        <v>534</v>
      </c>
      <c r="K65" s="8"/>
      <c r="L65" s="23"/>
      <c r="M65" s="23"/>
      <c r="N65" s="23"/>
      <c r="O65" s="8"/>
    </row>
    <row r="66" spans="1:15">
      <c r="A66" s="8">
        <v>59</v>
      </c>
      <c r="B66" s="9" t="s">
        <v>682</v>
      </c>
      <c r="C66" s="9" t="s">
        <v>683</v>
      </c>
      <c r="D66" s="9" t="s">
        <v>684</v>
      </c>
      <c r="E66" s="8" t="s">
        <v>453</v>
      </c>
      <c r="F66" s="10">
        <v>20</v>
      </c>
      <c r="G66" s="11">
        <v>840</v>
      </c>
      <c r="H66" s="12">
        <v>168</v>
      </c>
      <c r="I66" s="9" t="s">
        <v>685</v>
      </c>
      <c r="J66" s="22" t="s">
        <v>534</v>
      </c>
      <c r="K66" s="8"/>
      <c r="L66" s="23"/>
      <c r="M66" s="23"/>
      <c r="N66" s="23"/>
      <c r="O66" s="8"/>
    </row>
    <row r="67" spans="1:15">
      <c r="A67" s="8">
        <v>60</v>
      </c>
      <c r="B67" s="9" t="s">
        <v>686</v>
      </c>
      <c r="C67" s="9" t="s">
        <v>687</v>
      </c>
      <c r="D67" s="9" t="s">
        <v>688</v>
      </c>
      <c r="E67" s="8" t="s">
        <v>453</v>
      </c>
      <c r="F67" s="10">
        <v>29.4</v>
      </c>
      <c r="G67" s="11">
        <v>1234.8</v>
      </c>
      <c r="H67" s="12">
        <v>246.96</v>
      </c>
      <c r="I67" s="9" t="s">
        <v>689</v>
      </c>
      <c r="J67" s="22" t="s">
        <v>534</v>
      </c>
      <c r="K67" s="8"/>
      <c r="L67" s="23"/>
      <c r="M67" s="23"/>
      <c r="N67" s="23"/>
      <c r="O67" s="8"/>
    </row>
    <row r="68" spans="1:15">
      <c r="A68" s="8">
        <v>61</v>
      </c>
      <c r="B68" s="9" t="s">
        <v>690</v>
      </c>
      <c r="C68" s="9" t="s">
        <v>691</v>
      </c>
      <c r="D68" s="9" t="s">
        <v>692</v>
      </c>
      <c r="E68" s="8" t="s">
        <v>453</v>
      </c>
      <c r="F68" s="10">
        <v>10</v>
      </c>
      <c r="G68" s="11">
        <v>420</v>
      </c>
      <c r="H68" s="12">
        <v>84</v>
      </c>
      <c r="I68" s="9" t="s">
        <v>693</v>
      </c>
      <c r="J68" s="22" t="s">
        <v>39</v>
      </c>
      <c r="K68" s="8"/>
      <c r="L68" s="23"/>
      <c r="M68" s="23"/>
      <c r="N68" s="23"/>
      <c r="O68" s="8"/>
    </row>
    <row r="69" spans="1:15">
      <c r="A69" s="8">
        <v>62</v>
      </c>
      <c r="B69" s="9" t="s">
        <v>694</v>
      </c>
      <c r="C69" s="9" t="s">
        <v>695</v>
      </c>
      <c r="D69" s="9" t="s">
        <v>696</v>
      </c>
      <c r="E69" s="8" t="s">
        <v>453</v>
      </c>
      <c r="F69" s="10">
        <v>20</v>
      </c>
      <c r="G69" s="11">
        <v>840</v>
      </c>
      <c r="H69" s="12">
        <v>168</v>
      </c>
      <c r="I69" s="9" t="s">
        <v>697</v>
      </c>
      <c r="J69" s="22" t="s">
        <v>39</v>
      </c>
      <c r="K69" s="8"/>
      <c r="L69" s="23"/>
      <c r="M69" s="23"/>
      <c r="N69" s="23"/>
      <c r="O69" s="8"/>
    </row>
    <row r="70" spans="1:15">
      <c r="A70" s="8">
        <v>63</v>
      </c>
      <c r="B70" s="9" t="s">
        <v>698</v>
      </c>
      <c r="C70" s="9" t="s">
        <v>699</v>
      </c>
      <c r="D70" s="9" t="s">
        <v>700</v>
      </c>
      <c r="E70" s="8" t="s">
        <v>453</v>
      </c>
      <c r="F70" s="10">
        <v>10</v>
      </c>
      <c r="G70" s="11">
        <v>420</v>
      </c>
      <c r="H70" s="12">
        <v>84</v>
      </c>
      <c r="I70" s="9" t="s">
        <v>701</v>
      </c>
      <c r="J70" s="22" t="s">
        <v>39</v>
      </c>
      <c r="K70" s="8"/>
      <c r="L70" s="23"/>
      <c r="M70" s="23"/>
      <c r="N70" s="23"/>
      <c r="O70" s="8"/>
    </row>
    <row r="71" spans="1:15">
      <c r="A71" s="8">
        <v>64</v>
      </c>
      <c r="B71" s="9" t="s">
        <v>702</v>
      </c>
      <c r="C71" s="9" t="s">
        <v>703</v>
      </c>
      <c r="D71" s="9" t="s">
        <v>704</v>
      </c>
      <c r="E71" s="8" t="s">
        <v>453</v>
      </c>
      <c r="F71" s="10">
        <v>40</v>
      </c>
      <c r="G71" s="11">
        <v>1680</v>
      </c>
      <c r="H71" s="12">
        <v>336</v>
      </c>
      <c r="I71" s="9" t="s">
        <v>705</v>
      </c>
      <c r="J71" s="22" t="s">
        <v>39</v>
      </c>
      <c r="K71" s="8"/>
      <c r="L71" s="23"/>
      <c r="M71" s="23"/>
      <c r="N71" s="23"/>
      <c r="O71" s="8"/>
    </row>
    <row r="72" spans="1:15">
      <c r="A72" s="8">
        <v>65</v>
      </c>
      <c r="B72" s="9" t="s">
        <v>706</v>
      </c>
      <c r="C72" s="9" t="s">
        <v>707</v>
      </c>
      <c r="D72" s="9" t="s">
        <v>708</v>
      </c>
      <c r="E72" s="8" t="s">
        <v>453</v>
      </c>
      <c r="F72" s="10">
        <v>40</v>
      </c>
      <c r="G72" s="11">
        <v>1680</v>
      </c>
      <c r="H72" s="12">
        <v>336</v>
      </c>
      <c r="I72" s="9" t="s">
        <v>709</v>
      </c>
      <c r="J72" s="22" t="s">
        <v>39</v>
      </c>
      <c r="K72" s="8"/>
      <c r="L72" s="23"/>
      <c r="M72" s="23"/>
      <c r="N72" s="23"/>
      <c r="O72" s="8"/>
    </row>
    <row r="73" spans="1:15">
      <c r="A73" s="8">
        <v>66</v>
      </c>
      <c r="B73" s="9" t="s">
        <v>710</v>
      </c>
      <c r="C73" s="9" t="s">
        <v>711</v>
      </c>
      <c r="D73" s="9" t="s">
        <v>712</v>
      </c>
      <c r="E73" s="8" t="s">
        <v>453</v>
      </c>
      <c r="F73" s="10">
        <v>15</v>
      </c>
      <c r="G73" s="11">
        <v>630</v>
      </c>
      <c r="H73" s="12">
        <v>126</v>
      </c>
      <c r="I73" s="9" t="s">
        <v>713</v>
      </c>
      <c r="J73" s="22" t="s">
        <v>714</v>
      </c>
      <c r="K73" s="8"/>
      <c r="L73" s="23"/>
      <c r="M73" s="23"/>
      <c r="N73" s="23"/>
      <c r="O73" s="8"/>
    </row>
    <row r="74" spans="1:15">
      <c r="A74" s="8">
        <v>67</v>
      </c>
      <c r="B74" s="9" t="s">
        <v>715</v>
      </c>
      <c r="C74" s="9" t="s">
        <v>716</v>
      </c>
      <c r="D74" s="9" t="s">
        <v>717</v>
      </c>
      <c r="E74" s="8" t="s">
        <v>453</v>
      </c>
      <c r="F74" s="10">
        <v>15</v>
      </c>
      <c r="G74" s="11">
        <v>630</v>
      </c>
      <c r="H74" s="12">
        <v>126</v>
      </c>
      <c r="I74" s="9" t="s">
        <v>718</v>
      </c>
      <c r="J74" s="22" t="s">
        <v>39</v>
      </c>
      <c r="K74" s="8"/>
      <c r="L74" s="23"/>
      <c r="M74" s="23"/>
      <c r="N74" s="23"/>
      <c r="O74" s="8"/>
    </row>
    <row r="75" spans="1:15">
      <c r="A75" s="8">
        <v>68</v>
      </c>
      <c r="B75" s="9" t="s">
        <v>719</v>
      </c>
      <c r="C75" s="9" t="s">
        <v>720</v>
      </c>
      <c r="D75" s="9" t="s">
        <v>721</v>
      </c>
      <c r="E75" s="8" t="s">
        <v>453</v>
      </c>
      <c r="F75" s="10">
        <v>20</v>
      </c>
      <c r="G75" s="11">
        <v>840</v>
      </c>
      <c r="H75" s="12">
        <v>168</v>
      </c>
      <c r="I75" s="9" t="s">
        <v>722</v>
      </c>
      <c r="J75" s="22" t="s">
        <v>39</v>
      </c>
      <c r="K75" s="8"/>
      <c r="L75" s="23"/>
      <c r="M75" s="23"/>
      <c r="N75" s="23"/>
      <c r="O75" s="8"/>
    </row>
    <row r="76" spans="1:15">
      <c r="A76" s="8">
        <v>69</v>
      </c>
      <c r="B76" s="9" t="s">
        <v>723</v>
      </c>
      <c r="C76" s="9" t="s">
        <v>724</v>
      </c>
      <c r="D76" s="9" t="s">
        <v>725</v>
      </c>
      <c r="E76" s="8" t="s">
        <v>453</v>
      </c>
      <c r="F76" s="10">
        <v>45</v>
      </c>
      <c r="G76" s="11">
        <v>1890</v>
      </c>
      <c r="H76" s="12">
        <v>378</v>
      </c>
      <c r="I76" s="9" t="s">
        <v>726</v>
      </c>
      <c r="J76" s="22" t="s">
        <v>39</v>
      </c>
      <c r="K76" s="8"/>
      <c r="L76" s="23"/>
      <c r="M76" s="23"/>
      <c r="N76" s="23"/>
      <c r="O76" s="8"/>
    </row>
    <row r="77" spans="1:15">
      <c r="A77" s="8">
        <v>70</v>
      </c>
      <c r="B77" s="9" t="s">
        <v>727</v>
      </c>
      <c r="C77" s="9" t="s">
        <v>728</v>
      </c>
      <c r="D77" s="9" t="s">
        <v>729</v>
      </c>
      <c r="E77" s="8" t="s">
        <v>453</v>
      </c>
      <c r="F77" s="10">
        <v>28</v>
      </c>
      <c r="G77" s="11">
        <v>1176</v>
      </c>
      <c r="H77" s="12">
        <v>235.2</v>
      </c>
      <c r="I77" s="9" t="s">
        <v>730</v>
      </c>
      <c r="J77" s="22" t="s">
        <v>39</v>
      </c>
      <c r="K77" s="8"/>
      <c r="L77" s="23"/>
      <c r="M77" s="23"/>
      <c r="N77" s="23"/>
      <c r="O77" s="8"/>
    </row>
    <row r="78" spans="1:15">
      <c r="A78" s="8">
        <v>71</v>
      </c>
      <c r="B78" s="9" t="s">
        <v>731</v>
      </c>
      <c r="C78" s="9" t="s">
        <v>732</v>
      </c>
      <c r="D78" s="9" t="s">
        <v>733</v>
      </c>
      <c r="E78" s="8" t="s">
        <v>453</v>
      </c>
      <c r="F78" s="10">
        <v>20</v>
      </c>
      <c r="G78" s="11">
        <v>840</v>
      </c>
      <c r="H78" s="12">
        <v>168</v>
      </c>
      <c r="I78" s="9" t="s">
        <v>734</v>
      </c>
      <c r="J78" s="22" t="s">
        <v>39</v>
      </c>
      <c r="K78" s="8"/>
      <c r="L78" s="23"/>
      <c r="M78" s="23"/>
      <c r="N78" s="23"/>
      <c r="O78" s="8"/>
    </row>
    <row r="79" spans="1:15">
      <c r="A79" s="8">
        <v>72</v>
      </c>
      <c r="B79" s="9" t="s">
        <v>735</v>
      </c>
      <c r="C79" s="9" t="s">
        <v>736</v>
      </c>
      <c r="D79" s="9" t="s">
        <v>737</v>
      </c>
      <c r="E79" s="8" t="s">
        <v>453</v>
      </c>
      <c r="F79" s="10">
        <v>12</v>
      </c>
      <c r="G79" s="11">
        <v>504</v>
      </c>
      <c r="H79" s="12">
        <v>100.8</v>
      </c>
      <c r="I79" s="9" t="s">
        <v>738</v>
      </c>
      <c r="J79" s="22" t="s">
        <v>39</v>
      </c>
      <c r="K79" s="8"/>
      <c r="L79" s="23"/>
      <c r="M79" s="23"/>
      <c r="N79" s="23"/>
      <c r="O79" s="8"/>
    </row>
    <row r="80" spans="1:15">
      <c r="A80" s="8">
        <v>73</v>
      </c>
      <c r="B80" s="9" t="s">
        <v>739</v>
      </c>
      <c r="C80" s="9" t="s">
        <v>740</v>
      </c>
      <c r="D80" s="9" t="s">
        <v>741</v>
      </c>
      <c r="E80" s="8" t="s">
        <v>453</v>
      </c>
      <c r="F80" s="10">
        <v>10</v>
      </c>
      <c r="G80" s="11">
        <v>420</v>
      </c>
      <c r="H80" s="12">
        <v>84</v>
      </c>
      <c r="I80" s="9" t="s">
        <v>742</v>
      </c>
      <c r="J80" s="22" t="s">
        <v>39</v>
      </c>
      <c r="K80" s="8"/>
      <c r="L80" s="23"/>
      <c r="M80" s="23"/>
      <c r="N80" s="23"/>
      <c r="O80" s="8"/>
    </row>
    <row r="81" spans="1:15">
      <c r="A81" s="8">
        <v>74</v>
      </c>
      <c r="B81" s="9" t="s">
        <v>743</v>
      </c>
      <c r="C81" s="9" t="s">
        <v>744</v>
      </c>
      <c r="D81" s="9" t="s">
        <v>745</v>
      </c>
      <c r="E81" s="8" t="s">
        <v>453</v>
      </c>
      <c r="F81" s="10">
        <v>10</v>
      </c>
      <c r="G81" s="11">
        <v>420</v>
      </c>
      <c r="H81" s="12">
        <v>84</v>
      </c>
      <c r="I81" s="9" t="s">
        <v>746</v>
      </c>
      <c r="J81" s="22" t="s">
        <v>39</v>
      </c>
      <c r="K81" s="8"/>
      <c r="L81" s="23"/>
      <c r="M81" s="23"/>
      <c r="N81" s="23"/>
      <c r="O81" s="8"/>
    </row>
    <row r="82" spans="1:15">
      <c r="A82" s="8">
        <v>75</v>
      </c>
      <c r="B82" s="9" t="s">
        <v>747</v>
      </c>
      <c r="C82" s="9" t="s">
        <v>748</v>
      </c>
      <c r="D82" s="9" t="s">
        <v>749</v>
      </c>
      <c r="E82" s="8" t="s">
        <v>453</v>
      </c>
      <c r="F82" s="10">
        <v>19</v>
      </c>
      <c r="G82" s="11">
        <v>798</v>
      </c>
      <c r="H82" s="12">
        <v>159.6</v>
      </c>
      <c r="I82" s="9" t="s">
        <v>750</v>
      </c>
      <c r="J82" s="22" t="s">
        <v>39</v>
      </c>
      <c r="K82" s="8"/>
      <c r="L82" s="23"/>
      <c r="M82" s="23"/>
      <c r="N82" s="23"/>
      <c r="O82" s="8"/>
    </row>
    <row r="83" spans="1:15">
      <c r="A83" s="8">
        <v>76</v>
      </c>
      <c r="B83" s="9" t="s">
        <v>751</v>
      </c>
      <c r="C83" s="9" t="s">
        <v>752</v>
      </c>
      <c r="D83" s="9" t="s">
        <v>753</v>
      </c>
      <c r="E83" s="8" t="s">
        <v>453</v>
      </c>
      <c r="F83" s="10">
        <v>12</v>
      </c>
      <c r="G83" s="11">
        <v>504</v>
      </c>
      <c r="H83" s="12">
        <v>100.8</v>
      </c>
      <c r="I83" s="9" t="s">
        <v>754</v>
      </c>
      <c r="J83" s="22" t="s">
        <v>39</v>
      </c>
      <c r="K83" s="8"/>
      <c r="L83" s="23"/>
      <c r="M83" s="23"/>
      <c r="N83" s="23"/>
      <c r="O83" s="8"/>
    </row>
    <row r="84" spans="1:15">
      <c r="A84" s="8">
        <v>77</v>
      </c>
      <c r="B84" s="9" t="s">
        <v>755</v>
      </c>
      <c r="C84" s="9" t="s">
        <v>756</v>
      </c>
      <c r="D84" s="9" t="s">
        <v>757</v>
      </c>
      <c r="E84" s="8" t="s">
        <v>453</v>
      </c>
      <c r="F84" s="10">
        <v>30</v>
      </c>
      <c r="G84" s="11">
        <v>1260</v>
      </c>
      <c r="H84" s="12">
        <v>252</v>
      </c>
      <c r="I84" s="9" t="s">
        <v>758</v>
      </c>
      <c r="J84" s="22" t="s">
        <v>39</v>
      </c>
      <c r="K84" s="8"/>
      <c r="L84" s="23"/>
      <c r="M84" s="23"/>
      <c r="N84" s="23"/>
      <c r="O84" s="8"/>
    </row>
    <row r="85" spans="1:15">
      <c r="A85" s="8">
        <v>78</v>
      </c>
      <c r="B85" s="9" t="s">
        <v>759</v>
      </c>
      <c r="C85" s="9" t="s">
        <v>760</v>
      </c>
      <c r="D85" s="9" t="s">
        <v>761</v>
      </c>
      <c r="E85" s="8" t="s">
        <v>453</v>
      </c>
      <c r="F85" s="10">
        <v>25</v>
      </c>
      <c r="G85" s="11">
        <v>1050</v>
      </c>
      <c r="H85" s="12">
        <v>210</v>
      </c>
      <c r="I85" s="9" t="s">
        <v>762</v>
      </c>
      <c r="J85" s="22" t="s">
        <v>39</v>
      </c>
      <c r="K85" s="8"/>
      <c r="L85" s="23"/>
      <c r="M85" s="23"/>
      <c r="N85" s="23"/>
      <c r="O85" s="8"/>
    </row>
    <row r="86" spans="1:15">
      <c r="A86" s="8">
        <v>79</v>
      </c>
      <c r="B86" s="9" t="s">
        <v>543</v>
      </c>
      <c r="C86" s="9" t="s">
        <v>763</v>
      </c>
      <c r="D86" s="9" t="s">
        <v>764</v>
      </c>
      <c r="E86" s="8" t="s">
        <v>453</v>
      </c>
      <c r="F86" s="10">
        <v>12</v>
      </c>
      <c r="G86" s="11">
        <v>504</v>
      </c>
      <c r="H86" s="12">
        <v>100.8</v>
      </c>
      <c r="I86" s="9" t="s">
        <v>765</v>
      </c>
      <c r="J86" s="22" t="s">
        <v>39</v>
      </c>
      <c r="K86" s="8"/>
      <c r="L86" s="23"/>
      <c r="M86" s="23"/>
      <c r="N86" s="23"/>
      <c r="O86" s="8"/>
    </row>
    <row r="87" spans="1:15">
      <c r="A87" s="8">
        <v>80</v>
      </c>
      <c r="B87" s="9" t="s">
        <v>766</v>
      </c>
      <c r="C87" s="9" t="s">
        <v>767</v>
      </c>
      <c r="D87" s="9" t="s">
        <v>768</v>
      </c>
      <c r="E87" s="8" t="s">
        <v>453</v>
      </c>
      <c r="F87" s="10">
        <v>12</v>
      </c>
      <c r="G87" s="11">
        <v>504</v>
      </c>
      <c r="H87" s="12">
        <v>100.8</v>
      </c>
      <c r="I87" s="9" t="s">
        <v>769</v>
      </c>
      <c r="J87" s="22" t="s">
        <v>39</v>
      </c>
      <c r="K87" s="8"/>
      <c r="L87" s="23"/>
      <c r="M87" s="23"/>
      <c r="N87" s="23"/>
      <c r="O87" s="8"/>
    </row>
    <row r="88" spans="1:15">
      <c r="A88" s="8">
        <v>81</v>
      </c>
      <c r="B88" s="9" t="s">
        <v>770</v>
      </c>
      <c r="C88" s="9" t="s">
        <v>707</v>
      </c>
      <c r="D88" s="9" t="s">
        <v>771</v>
      </c>
      <c r="E88" s="8" t="s">
        <v>453</v>
      </c>
      <c r="F88" s="10">
        <v>20</v>
      </c>
      <c r="G88" s="11">
        <v>840</v>
      </c>
      <c r="H88" s="12">
        <v>168</v>
      </c>
      <c r="I88" s="9" t="s">
        <v>772</v>
      </c>
      <c r="J88" s="22" t="s">
        <v>39</v>
      </c>
      <c r="K88" s="8"/>
      <c r="L88" s="23"/>
      <c r="M88" s="23"/>
      <c r="N88" s="23"/>
      <c r="O88" s="8"/>
    </row>
    <row r="89" spans="1:15">
      <c r="A89" s="8">
        <v>82</v>
      </c>
      <c r="B89" s="9" t="s">
        <v>773</v>
      </c>
      <c r="C89" s="9" t="s">
        <v>774</v>
      </c>
      <c r="D89" s="9" t="s">
        <v>775</v>
      </c>
      <c r="E89" s="8" t="s">
        <v>453</v>
      </c>
      <c r="F89" s="10">
        <v>15</v>
      </c>
      <c r="G89" s="11">
        <v>630</v>
      </c>
      <c r="H89" s="12">
        <v>126</v>
      </c>
      <c r="I89" s="9" t="s">
        <v>301</v>
      </c>
      <c r="J89" s="22" t="s">
        <v>39</v>
      </c>
      <c r="K89" s="8"/>
      <c r="L89" s="23"/>
      <c r="M89" s="23"/>
      <c r="N89" s="23"/>
      <c r="O89" s="8"/>
    </row>
    <row r="90" spans="1:15">
      <c r="A90" s="8">
        <v>83</v>
      </c>
      <c r="B90" s="9" t="s">
        <v>776</v>
      </c>
      <c r="C90" s="9" t="s">
        <v>777</v>
      </c>
      <c r="D90" s="9" t="s">
        <v>778</v>
      </c>
      <c r="E90" s="8" t="s">
        <v>453</v>
      </c>
      <c r="F90" s="10">
        <v>30</v>
      </c>
      <c r="G90" s="11">
        <v>1260</v>
      </c>
      <c r="H90" s="12">
        <v>252</v>
      </c>
      <c r="I90" s="9" t="s">
        <v>779</v>
      </c>
      <c r="J90" s="22" t="s">
        <v>39</v>
      </c>
      <c r="K90" s="8"/>
      <c r="L90" s="23"/>
      <c r="M90" s="23"/>
      <c r="N90" s="23"/>
      <c r="O90" s="8"/>
    </row>
    <row r="91" spans="1:15">
      <c r="A91" s="8">
        <v>84</v>
      </c>
      <c r="B91" s="9" t="s">
        <v>780</v>
      </c>
      <c r="C91" s="9" t="s">
        <v>781</v>
      </c>
      <c r="D91" s="9" t="s">
        <v>782</v>
      </c>
      <c r="E91" s="8" t="s">
        <v>453</v>
      </c>
      <c r="F91" s="10">
        <v>10</v>
      </c>
      <c r="G91" s="11">
        <v>420</v>
      </c>
      <c r="H91" s="12">
        <v>84</v>
      </c>
      <c r="I91" s="9" t="s">
        <v>783</v>
      </c>
      <c r="J91" s="22" t="s">
        <v>39</v>
      </c>
      <c r="K91" s="8"/>
      <c r="L91" s="23"/>
      <c r="M91" s="23"/>
      <c r="N91" s="23"/>
      <c r="O91" s="8"/>
    </row>
    <row r="92" spans="1:15">
      <c r="A92" s="8">
        <v>85</v>
      </c>
      <c r="B92" s="9" t="s">
        <v>784</v>
      </c>
      <c r="C92" s="9" t="s">
        <v>785</v>
      </c>
      <c r="D92" s="9" t="s">
        <v>786</v>
      </c>
      <c r="E92" s="8" t="s">
        <v>453</v>
      </c>
      <c r="F92" s="10">
        <v>13</v>
      </c>
      <c r="G92" s="11">
        <v>546</v>
      </c>
      <c r="H92" s="12">
        <v>109.2</v>
      </c>
      <c r="I92" s="9" t="s">
        <v>787</v>
      </c>
      <c r="J92" s="22" t="s">
        <v>39</v>
      </c>
      <c r="K92" s="8"/>
      <c r="L92" s="23"/>
      <c r="M92" s="23"/>
      <c r="N92" s="23"/>
      <c r="O92" s="8"/>
    </row>
    <row r="93" spans="1:15">
      <c r="A93" s="8">
        <v>86</v>
      </c>
      <c r="B93" s="9" t="s">
        <v>788</v>
      </c>
      <c r="C93" s="9" t="s">
        <v>789</v>
      </c>
      <c r="D93" s="9" t="s">
        <v>790</v>
      </c>
      <c r="E93" s="8" t="s">
        <v>453</v>
      </c>
      <c r="F93" s="10">
        <v>15</v>
      </c>
      <c r="G93" s="11">
        <v>630</v>
      </c>
      <c r="H93" s="12">
        <v>126</v>
      </c>
      <c r="I93" s="9" t="s">
        <v>791</v>
      </c>
      <c r="J93" s="22" t="s">
        <v>85</v>
      </c>
      <c r="K93" s="8"/>
      <c r="L93" s="23"/>
      <c r="M93" s="23"/>
      <c r="N93" s="23"/>
      <c r="O93" s="8"/>
    </row>
    <row r="94" spans="1:15">
      <c r="A94" s="8">
        <v>87</v>
      </c>
      <c r="B94" s="9" t="s">
        <v>792</v>
      </c>
      <c r="C94" s="9" t="s">
        <v>793</v>
      </c>
      <c r="D94" s="9" t="s">
        <v>729</v>
      </c>
      <c r="E94" s="8" t="s">
        <v>453</v>
      </c>
      <c r="F94" s="10">
        <v>40</v>
      </c>
      <c r="G94" s="11">
        <v>1680</v>
      </c>
      <c r="H94" s="12">
        <v>336</v>
      </c>
      <c r="I94" s="9" t="s">
        <v>794</v>
      </c>
      <c r="J94" s="22" t="s">
        <v>39</v>
      </c>
      <c r="K94" s="8"/>
      <c r="L94" s="23"/>
      <c r="M94" s="23"/>
      <c r="N94" s="23"/>
      <c r="O94" s="8"/>
    </row>
    <row r="95" spans="1:15">
      <c r="A95" s="8">
        <v>88</v>
      </c>
      <c r="B95" s="9" t="s">
        <v>795</v>
      </c>
      <c r="C95" s="9" t="s">
        <v>796</v>
      </c>
      <c r="D95" s="9" t="s">
        <v>729</v>
      </c>
      <c r="E95" s="8" t="s">
        <v>453</v>
      </c>
      <c r="F95" s="10">
        <v>40</v>
      </c>
      <c r="G95" s="11">
        <v>1680</v>
      </c>
      <c r="H95" s="12">
        <v>336</v>
      </c>
      <c r="I95" s="9" t="s">
        <v>797</v>
      </c>
      <c r="J95" s="22" t="s">
        <v>39</v>
      </c>
      <c r="K95" s="8"/>
      <c r="L95" s="23"/>
      <c r="M95" s="23"/>
      <c r="N95" s="23"/>
      <c r="O95" s="8"/>
    </row>
    <row r="96" spans="1:15">
      <c r="A96" s="8">
        <v>89</v>
      </c>
      <c r="B96" s="9" t="s">
        <v>798</v>
      </c>
      <c r="C96" s="9" t="s">
        <v>799</v>
      </c>
      <c r="D96" s="9" t="s">
        <v>800</v>
      </c>
      <c r="E96" s="8" t="s">
        <v>453</v>
      </c>
      <c r="F96" s="10">
        <v>20</v>
      </c>
      <c r="G96" s="11">
        <v>840</v>
      </c>
      <c r="H96" s="12">
        <v>168</v>
      </c>
      <c r="I96" s="9" t="s">
        <v>801</v>
      </c>
      <c r="J96" s="22" t="s">
        <v>34</v>
      </c>
      <c r="K96" s="8"/>
      <c r="L96" s="23"/>
      <c r="M96" s="23"/>
      <c r="N96" s="23"/>
      <c r="O96" s="8"/>
    </row>
    <row r="97" spans="1:15">
      <c r="A97" s="8">
        <v>90</v>
      </c>
      <c r="B97" s="9" t="s">
        <v>802</v>
      </c>
      <c r="C97" s="9" t="s">
        <v>803</v>
      </c>
      <c r="D97" s="9" t="s">
        <v>804</v>
      </c>
      <c r="E97" s="8" t="s">
        <v>453</v>
      </c>
      <c r="F97" s="10">
        <v>10</v>
      </c>
      <c r="G97" s="11">
        <v>420</v>
      </c>
      <c r="H97" s="12">
        <v>84</v>
      </c>
      <c r="I97" s="9" t="s">
        <v>805</v>
      </c>
      <c r="J97" s="22" t="s">
        <v>39</v>
      </c>
      <c r="K97" s="8"/>
      <c r="L97" s="23"/>
      <c r="M97" s="23"/>
      <c r="N97" s="23"/>
      <c r="O97" s="8"/>
    </row>
    <row r="98" spans="1:15">
      <c r="A98" s="8">
        <v>91</v>
      </c>
      <c r="B98" s="9" t="s">
        <v>806</v>
      </c>
      <c r="C98" s="9" t="s">
        <v>807</v>
      </c>
      <c r="D98" s="9" t="s">
        <v>808</v>
      </c>
      <c r="E98" s="8" t="s">
        <v>453</v>
      </c>
      <c r="F98" s="10">
        <v>20</v>
      </c>
      <c r="G98" s="11">
        <v>840</v>
      </c>
      <c r="H98" s="12">
        <v>168</v>
      </c>
      <c r="I98" s="9" t="s">
        <v>809</v>
      </c>
      <c r="J98" s="22" t="s">
        <v>39</v>
      </c>
      <c r="K98" s="8"/>
      <c r="L98" s="23"/>
      <c r="M98" s="23"/>
      <c r="N98" s="23"/>
      <c r="O98" s="8"/>
    </row>
    <row r="99" spans="1:15">
      <c r="A99" s="8">
        <v>92</v>
      </c>
      <c r="B99" s="40" t="s">
        <v>810</v>
      </c>
      <c r="C99" s="40" t="s">
        <v>811</v>
      </c>
      <c r="D99" s="40" t="s">
        <v>812</v>
      </c>
      <c r="E99" s="8" t="s">
        <v>453</v>
      </c>
      <c r="F99" s="72">
        <v>100</v>
      </c>
      <c r="G99" s="11">
        <v>4200</v>
      </c>
      <c r="H99" s="12">
        <v>840</v>
      </c>
      <c r="I99" s="40" t="s">
        <v>813</v>
      </c>
      <c r="J99" s="22" t="s">
        <v>85</v>
      </c>
      <c r="K99" s="8"/>
      <c r="L99" s="23"/>
      <c r="M99" s="23"/>
      <c r="N99" s="23"/>
      <c r="O99" s="8"/>
    </row>
    <row r="100" spans="1:15">
      <c r="A100" s="8">
        <v>93</v>
      </c>
      <c r="B100" s="40" t="s">
        <v>814</v>
      </c>
      <c r="C100" s="40" t="s">
        <v>815</v>
      </c>
      <c r="D100" s="40" t="s">
        <v>816</v>
      </c>
      <c r="E100" s="8" t="s">
        <v>453</v>
      </c>
      <c r="F100" s="60">
        <v>70</v>
      </c>
      <c r="G100" s="11">
        <v>2940</v>
      </c>
      <c r="H100" s="12">
        <v>588</v>
      </c>
      <c r="I100" s="40" t="s">
        <v>817</v>
      </c>
      <c r="J100" s="22" t="s">
        <v>34</v>
      </c>
      <c r="K100" s="8"/>
      <c r="L100" s="23"/>
      <c r="M100" s="23"/>
      <c r="N100" s="23"/>
      <c r="O100" s="8"/>
    </row>
    <row r="101" spans="1:15">
      <c r="A101" s="8">
        <v>94</v>
      </c>
      <c r="B101" s="9" t="s">
        <v>818</v>
      </c>
      <c r="C101" s="9" t="s">
        <v>819</v>
      </c>
      <c r="D101" s="9" t="s">
        <v>820</v>
      </c>
      <c r="E101" s="8" t="s">
        <v>453</v>
      </c>
      <c r="F101" s="60">
        <v>100</v>
      </c>
      <c r="G101" s="11">
        <v>4200</v>
      </c>
      <c r="H101" s="12">
        <v>840</v>
      </c>
      <c r="I101" s="9" t="s">
        <v>821</v>
      </c>
      <c r="J101" s="22" t="s">
        <v>39</v>
      </c>
      <c r="K101" s="8"/>
      <c r="L101" s="23"/>
      <c r="M101" s="23"/>
      <c r="N101" s="23"/>
      <c r="O101" s="8"/>
    </row>
    <row r="102" spans="1:15">
      <c r="A102" s="8">
        <v>95</v>
      </c>
      <c r="B102" s="40" t="s">
        <v>822</v>
      </c>
      <c r="C102" s="40" t="s">
        <v>823</v>
      </c>
      <c r="D102" s="41" t="s">
        <v>824</v>
      </c>
      <c r="E102" s="8" t="s">
        <v>453</v>
      </c>
      <c r="F102" s="42">
        <v>50</v>
      </c>
      <c r="G102" s="11">
        <v>2100</v>
      </c>
      <c r="H102" s="12">
        <v>420</v>
      </c>
      <c r="I102" s="40" t="s">
        <v>825</v>
      </c>
      <c r="J102" s="22" t="s">
        <v>85</v>
      </c>
      <c r="K102" s="8"/>
      <c r="L102" s="23"/>
      <c r="M102" s="23"/>
      <c r="N102" s="23"/>
      <c r="O102" s="8"/>
    </row>
    <row r="103" spans="1:15">
      <c r="A103" s="8">
        <v>96</v>
      </c>
      <c r="B103" s="9" t="s">
        <v>826</v>
      </c>
      <c r="C103" s="9" t="s">
        <v>827</v>
      </c>
      <c r="D103" s="9" t="s">
        <v>828</v>
      </c>
      <c r="E103" s="8" t="s">
        <v>453</v>
      </c>
      <c r="F103" s="10">
        <v>60</v>
      </c>
      <c r="G103" s="11">
        <v>2520</v>
      </c>
      <c r="H103" s="12">
        <v>504</v>
      </c>
      <c r="I103" s="9" t="s">
        <v>829</v>
      </c>
      <c r="J103" s="22" t="s">
        <v>34</v>
      </c>
      <c r="K103" s="8"/>
      <c r="L103" s="23"/>
      <c r="M103" s="23"/>
      <c r="N103" s="23"/>
      <c r="O103" s="8"/>
    </row>
    <row r="104" spans="1:15">
      <c r="A104" s="8">
        <v>97</v>
      </c>
      <c r="B104" s="57" t="s">
        <v>830</v>
      </c>
      <c r="C104" s="40" t="s">
        <v>831</v>
      </c>
      <c r="D104" s="41" t="s">
        <v>832</v>
      </c>
      <c r="E104" s="8" t="s">
        <v>453</v>
      </c>
      <c r="F104" s="42">
        <v>120</v>
      </c>
      <c r="G104" s="11">
        <v>5040</v>
      </c>
      <c r="H104" s="12">
        <v>1008</v>
      </c>
      <c r="I104" s="40" t="s">
        <v>833</v>
      </c>
      <c r="J104" s="22" t="s">
        <v>68</v>
      </c>
      <c r="K104" s="8"/>
      <c r="L104" s="23"/>
      <c r="M104" s="23"/>
      <c r="N104" s="23"/>
      <c r="O104" s="8"/>
    </row>
    <row r="105" spans="1:15">
      <c r="A105" s="8">
        <v>98</v>
      </c>
      <c r="B105" s="9" t="s">
        <v>834</v>
      </c>
      <c r="C105" s="9" t="s">
        <v>835</v>
      </c>
      <c r="D105" s="9" t="s">
        <v>836</v>
      </c>
      <c r="E105" s="8" t="s">
        <v>453</v>
      </c>
      <c r="F105" s="42">
        <v>50</v>
      </c>
      <c r="G105" s="11">
        <v>2100</v>
      </c>
      <c r="H105" s="12">
        <v>420</v>
      </c>
      <c r="I105" s="9" t="s">
        <v>837</v>
      </c>
      <c r="J105" s="22" t="s">
        <v>39</v>
      </c>
      <c r="K105" s="8"/>
      <c r="L105" s="23"/>
      <c r="M105" s="23"/>
      <c r="N105" s="23"/>
      <c r="O105" s="8"/>
    </row>
    <row r="106" spans="1:15">
      <c r="A106" s="8">
        <v>99</v>
      </c>
      <c r="B106" s="57" t="s">
        <v>838</v>
      </c>
      <c r="C106" s="40" t="s">
        <v>839</v>
      </c>
      <c r="D106" s="41" t="s">
        <v>840</v>
      </c>
      <c r="E106" s="8" t="s">
        <v>453</v>
      </c>
      <c r="F106" s="42">
        <v>50</v>
      </c>
      <c r="G106" s="11">
        <v>2100</v>
      </c>
      <c r="H106" s="12">
        <v>420</v>
      </c>
      <c r="I106" s="40" t="s">
        <v>841</v>
      </c>
      <c r="J106" s="22" t="s">
        <v>34</v>
      </c>
      <c r="K106" s="8"/>
      <c r="L106" s="23"/>
      <c r="M106" s="23"/>
      <c r="N106" s="23"/>
      <c r="O106" s="8"/>
    </row>
    <row r="107" spans="1:15">
      <c r="A107" s="8">
        <v>100</v>
      </c>
      <c r="B107" s="57" t="s">
        <v>842</v>
      </c>
      <c r="C107" s="40" t="s">
        <v>843</v>
      </c>
      <c r="D107" s="41" t="s">
        <v>844</v>
      </c>
      <c r="E107" s="8" t="s">
        <v>453</v>
      </c>
      <c r="F107" s="42">
        <v>50</v>
      </c>
      <c r="G107" s="11">
        <v>2100</v>
      </c>
      <c r="H107" s="12">
        <v>420</v>
      </c>
      <c r="I107" s="40" t="s">
        <v>845</v>
      </c>
      <c r="J107" s="22" t="s">
        <v>85</v>
      </c>
      <c r="K107" s="8"/>
      <c r="L107" s="23"/>
      <c r="M107" s="23"/>
      <c r="N107" s="23"/>
      <c r="O107" s="8"/>
    </row>
    <row r="108" spans="1:15">
      <c r="A108" s="8">
        <v>101</v>
      </c>
      <c r="B108" s="57" t="s">
        <v>846</v>
      </c>
      <c r="C108" s="40" t="s">
        <v>847</v>
      </c>
      <c r="D108" s="41" t="s">
        <v>848</v>
      </c>
      <c r="E108" s="8" t="s">
        <v>453</v>
      </c>
      <c r="F108" s="42">
        <v>50</v>
      </c>
      <c r="G108" s="11">
        <v>2100</v>
      </c>
      <c r="H108" s="12">
        <v>420</v>
      </c>
      <c r="I108" s="40" t="s">
        <v>849</v>
      </c>
      <c r="J108" s="22" t="s">
        <v>34</v>
      </c>
      <c r="K108" s="8"/>
      <c r="L108" s="23"/>
      <c r="M108" s="23"/>
      <c r="N108" s="23"/>
      <c r="O108" s="8"/>
    </row>
    <row r="109" spans="1:15">
      <c r="A109" s="8">
        <v>102</v>
      </c>
      <c r="B109" s="57" t="s">
        <v>850</v>
      </c>
      <c r="C109" s="40" t="s">
        <v>851</v>
      </c>
      <c r="D109" s="41" t="s">
        <v>852</v>
      </c>
      <c r="E109" s="8" t="s">
        <v>453</v>
      </c>
      <c r="F109" s="42">
        <v>60</v>
      </c>
      <c r="G109" s="11">
        <v>2520</v>
      </c>
      <c r="H109" s="12">
        <v>504</v>
      </c>
      <c r="I109" s="40" t="s">
        <v>853</v>
      </c>
      <c r="J109" s="22" t="s">
        <v>85</v>
      </c>
      <c r="K109" s="8"/>
      <c r="L109" s="23"/>
      <c r="M109" s="23"/>
      <c r="N109" s="23"/>
      <c r="O109" s="8"/>
    </row>
    <row r="110" spans="1:15">
      <c r="A110" s="8" t="s">
        <v>119</v>
      </c>
      <c r="B110" s="8"/>
      <c r="C110" s="8"/>
      <c r="D110" s="8"/>
      <c r="E110" s="8"/>
      <c r="F110" s="16">
        <v>2340</v>
      </c>
      <c r="G110" s="11">
        <v>98280</v>
      </c>
      <c r="H110" s="12">
        <v>19656</v>
      </c>
      <c r="I110" s="8"/>
      <c r="J110" s="8"/>
      <c r="K110" s="8"/>
      <c r="L110" s="23"/>
      <c r="M110" s="23"/>
      <c r="N110" s="23"/>
      <c r="O110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114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854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855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大营村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856</v>
      </c>
      <c r="C8" s="9" t="s">
        <v>857</v>
      </c>
      <c r="D8" s="9" t="s">
        <v>858</v>
      </c>
      <c r="E8" s="8" t="s">
        <v>859</v>
      </c>
      <c r="F8" s="10">
        <v>12.7</v>
      </c>
      <c r="G8" s="11">
        <v>533.4</v>
      </c>
      <c r="H8" s="12">
        <v>106.68</v>
      </c>
      <c r="I8" s="9" t="s">
        <v>860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861</v>
      </c>
      <c r="C9" s="9" t="s">
        <v>862</v>
      </c>
      <c r="D9" s="9" t="s">
        <v>863</v>
      </c>
      <c r="E9" s="8" t="s">
        <v>859</v>
      </c>
      <c r="F9" s="10">
        <v>13</v>
      </c>
      <c r="G9" s="11">
        <v>546</v>
      </c>
      <c r="H9" s="12">
        <v>109.2</v>
      </c>
      <c r="I9" s="9" t="s">
        <v>864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865</v>
      </c>
      <c r="C10" s="9" t="s">
        <v>866</v>
      </c>
      <c r="D10" s="9" t="s">
        <v>867</v>
      </c>
      <c r="E10" s="8" t="s">
        <v>859</v>
      </c>
      <c r="F10" s="10">
        <v>5.5</v>
      </c>
      <c r="G10" s="11">
        <v>231</v>
      </c>
      <c r="H10" s="12">
        <v>46.2</v>
      </c>
      <c r="I10" s="9" t="s">
        <v>868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869</v>
      </c>
      <c r="C11" s="9" t="s">
        <v>870</v>
      </c>
      <c r="D11" s="9" t="s">
        <v>871</v>
      </c>
      <c r="E11" s="8" t="s">
        <v>859</v>
      </c>
      <c r="F11" s="10">
        <v>13.3</v>
      </c>
      <c r="G11" s="11">
        <v>558.6</v>
      </c>
      <c r="H11" s="12">
        <v>111.72</v>
      </c>
      <c r="I11" s="9" t="s">
        <v>872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873</v>
      </c>
      <c r="C12" s="9" t="s">
        <v>874</v>
      </c>
      <c r="D12" s="9" t="s">
        <v>875</v>
      </c>
      <c r="E12" s="8" t="s">
        <v>859</v>
      </c>
      <c r="F12" s="10">
        <v>9.2</v>
      </c>
      <c r="G12" s="11">
        <v>386.4</v>
      </c>
      <c r="H12" s="12">
        <v>77.28</v>
      </c>
      <c r="I12" s="9" t="s">
        <v>876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877</v>
      </c>
      <c r="C13" s="9" t="s">
        <v>878</v>
      </c>
      <c r="D13" s="9" t="s">
        <v>879</v>
      </c>
      <c r="E13" s="8" t="s">
        <v>859</v>
      </c>
      <c r="F13" s="10">
        <v>11.66</v>
      </c>
      <c r="G13" s="11">
        <v>489.72</v>
      </c>
      <c r="H13" s="12">
        <v>97.944</v>
      </c>
      <c r="I13" s="9" t="s">
        <v>880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881</v>
      </c>
      <c r="C14" s="9" t="s">
        <v>882</v>
      </c>
      <c r="D14" s="9" t="s">
        <v>883</v>
      </c>
      <c r="E14" s="8" t="s">
        <v>859</v>
      </c>
      <c r="F14" s="10">
        <v>11.9</v>
      </c>
      <c r="G14" s="11">
        <v>499.8</v>
      </c>
      <c r="H14" s="12">
        <v>99.96</v>
      </c>
      <c r="I14" s="9" t="s">
        <v>884</v>
      </c>
      <c r="J14" s="22" t="s">
        <v>253</v>
      </c>
      <c r="K14" s="8"/>
      <c r="L14" s="23"/>
      <c r="M14" s="23"/>
      <c r="N14" s="23"/>
      <c r="O14" s="8"/>
    </row>
    <row r="15" spans="1:15">
      <c r="A15" s="8">
        <v>8</v>
      </c>
      <c r="B15" s="9" t="s">
        <v>885</v>
      </c>
      <c r="C15" s="9" t="s">
        <v>886</v>
      </c>
      <c r="D15" s="9" t="s">
        <v>887</v>
      </c>
      <c r="E15" s="8" t="s">
        <v>859</v>
      </c>
      <c r="F15" s="10">
        <v>5</v>
      </c>
      <c r="G15" s="11">
        <v>210</v>
      </c>
      <c r="H15" s="12">
        <v>42</v>
      </c>
      <c r="I15" s="9" t="s">
        <v>888</v>
      </c>
      <c r="J15" s="22" t="s">
        <v>889</v>
      </c>
      <c r="K15" s="8"/>
      <c r="L15" s="23"/>
      <c r="M15" s="23"/>
      <c r="N15" s="23"/>
      <c r="O15" s="8"/>
    </row>
    <row r="16" spans="1:15">
      <c r="A16" s="8">
        <v>9</v>
      </c>
      <c r="B16" s="9" t="s">
        <v>890</v>
      </c>
      <c r="C16" s="9" t="s">
        <v>891</v>
      </c>
      <c r="D16" s="9" t="s">
        <v>892</v>
      </c>
      <c r="E16" s="8" t="s">
        <v>859</v>
      </c>
      <c r="F16" s="10">
        <v>13.3</v>
      </c>
      <c r="G16" s="11">
        <v>558.6</v>
      </c>
      <c r="H16" s="12">
        <v>111.72</v>
      </c>
      <c r="I16" s="9" t="s">
        <v>893</v>
      </c>
      <c r="J16" s="22" t="s">
        <v>889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894</v>
      </c>
      <c r="C17" s="9" t="s">
        <v>895</v>
      </c>
      <c r="D17" s="9" t="s">
        <v>896</v>
      </c>
      <c r="E17" s="8" t="s">
        <v>859</v>
      </c>
      <c r="F17" s="10">
        <v>48</v>
      </c>
      <c r="G17" s="11">
        <v>2016</v>
      </c>
      <c r="H17" s="12">
        <v>403.2</v>
      </c>
      <c r="I17" s="9" t="s">
        <v>897</v>
      </c>
      <c r="J17" s="22" t="s">
        <v>34</v>
      </c>
      <c r="K17" s="8"/>
      <c r="L17" s="23"/>
      <c r="M17" s="23"/>
      <c r="N17" s="23"/>
      <c r="O17" s="8"/>
    </row>
    <row r="18" spans="1:15">
      <c r="A18" s="8">
        <v>11</v>
      </c>
      <c r="B18" s="9" t="s">
        <v>898</v>
      </c>
      <c r="C18" s="9" t="s">
        <v>899</v>
      </c>
      <c r="D18" s="9" t="s">
        <v>900</v>
      </c>
      <c r="E18" s="8" t="s">
        <v>859</v>
      </c>
      <c r="F18" s="10">
        <v>5.2</v>
      </c>
      <c r="G18" s="11">
        <v>218.4</v>
      </c>
      <c r="H18" s="12">
        <v>43.68</v>
      </c>
      <c r="I18" s="9" t="s">
        <v>901</v>
      </c>
      <c r="J18" s="22" t="s">
        <v>34</v>
      </c>
      <c r="K18" s="8"/>
      <c r="L18" s="23"/>
      <c r="M18" s="23"/>
      <c r="N18" s="23"/>
      <c r="O18" s="8"/>
    </row>
    <row r="19" spans="1:15">
      <c r="A19" s="8">
        <v>12</v>
      </c>
      <c r="B19" s="9" t="s">
        <v>902</v>
      </c>
      <c r="C19" s="9" t="s">
        <v>903</v>
      </c>
      <c r="D19" s="9" t="s">
        <v>904</v>
      </c>
      <c r="E19" s="8" t="s">
        <v>859</v>
      </c>
      <c r="F19" s="10">
        <v>18.4</v>
      </c>
      <c r="G19" s="11">
        <v>772.8</v>
      </c>
      <c r="H19" s="12">
        <v>154.56</v>
      </c>
      <c r="I19" s="9" t="s">
        <v>905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9" t="s">
        <v>906</v>
      </c>
      <c r="C20" s="9" t="s">
        <v>907</v>
      </c>
      <c r="D20" s="9" t="s">
        <v>908</v>
      </c>
      <c r="E20" s="8" t="s">
        <v>859</v>
      </c>
      <c r="F20" s="10">
        <v>5</v>
      </c>
      <c r="G20" s="11">
        <v>210</v>
      </c>
      <c r="H20" s="12">
        <v>42</v>
      </c>
      <c r="I20" s="9" t="s">
        <v>909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9" t="s">
        <v>910</v>
      </c>
      <c r="C21" s="9" t="s">
        <v>911</v>
      </c>
      <c r="D21" s="9" t="s">
        <v>912</v>
      </c>
      <c r="E21" s="8" t="s">
        <v>859</v>
      </c>
      <c r="F21" s="10">
        <v>13.2</v>
      </c>
      <c r="G21" s="11">
        <v>554.4</v>
      </c>
      <c r="H21" s="12">
        <v>110.88</v>
      </c>
      <c r="I21" s="9" t="s">
        <v>913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9" t="s">
        <v>914</v>
      </c>
      <c r="C22" s="9" t="s">
        <v>915</v>
      </c>
      <c r="D22" s="9" t="s">
        <v>916</v>
      </c>
      <c r="E22" s="8" t="s">
        <v>859</v>
      </c>
      <c r="F22" s="10">
        <v>17.3</v>
      </c>
      <c r="G22" s="11">
        <v>726.6</v>
      </c>
      <c r="H22" s="12">
        <v>145.32</v>
      </c>
      <c r="I22" s="9" t="s">
        <v>917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9" t="s">
        <v>918</v>
      </c>
      <c r="C23" s="9" t="s">
        <v>919</v>
      </c>
      <c r="D23" s="9" t="s">
        <v>920</v>
      </c>
      <c r="E23" s="8" t="s">
        <v>859</v>
      </c>
      <c r="F23" s="10">
        <v>8.4</v>
      </c>
      <c r="G23" s="11">
        <v>352.8</v>
      </c>
      <c r="H23" s="12">
        <v>70.56</v>
      </c>
      <c r="I23" s="9" t="s">
        <v>921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9" t="s">
        <v>922</v>
      </c>
      <c r="C24" s="9" t="s">
        <v>923</v>
      </c>
      <c r="D24" s="9" t="s">
        <v>924</v>
      </c>
      <c r="E24" s="8" t="s">
        <v>859</v>
      </c>
      <c r="F24" s="10">
        <v>18</v>
      </c>
      <c r="G24" s="11">
        <v>756</v>
      </c>
      <c r="H24" s="12">
        <v>151.2</v>
      </c>
      <c r="I24" s="9" t="s">
        <v>925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9" t="s">
        <v>926</v>
      </c>
      <c r="C25" s="9" t="s">
        <v>927</v>
      </c>
      <c r="D25" s="9" t="s">
        <v>928</v>
      </c>
      <c r="E25" s="8" t="s">
        <v>859</v>
      </c>
      <c r="F25" s="10">
        <v>6.4</v>
      </c>
      <c r="G25" s="11">
        <v>268.8</v>
      </c>
      <c r="H25" s="12">
        <v>53.76</v>
      </c>
      <c r="I25" s="9" t="s">
        <v>929</v>
      </c>
      <c r="J25" s="22" t="s">
        <v>34</v>
      </c>
      <c r="K25" s="8"/>
      <c r="L25" s="23"/>
      <c r="M25" s="23"/>
      <c r="N25" s="23"/>
      <c r="O25" s="8"/>
    </row>
    <row r="26" spans="1:15">
      <c r="A26" s="8">
        <v>19</v>
      </c>
      <c r="B26" s="9" t="s">
        <v>930</v>
      </c>
      <c r="C26" s="9" t="s">
        <v>931</v>
      </c>
      <c r="D26" s="9" t="s">
        <v>932</v>
      </c>
      <c r="E26" s="8" t="s">
        <v>859</v>
      </c>
      <c r="F26" s="10">
        <v>4.1</v>
      </c>
      <c r="G26" s="11">
        <v>172.2</v>
      </c>
      <c r="H26" s="12">
        <v>34.44</v>
      </c>
      <c r="I26" s="9" t="s">
        <v>933</v>
      </c>
      <c r="J26" s="22" t="s">
        <v>34</v>
      </c>
      <c r="K26" s="8"/>
      <c r="L26" s="23"/>
      <c r="M26" s="23"/>
      <c r="N26" s="23"/>
      <c r="O26" s="8"/>
    </row>
    <row r="27" spans="1:15">
      <c r="A27" s="8">
        <v>20</v>
      </c>
      <c r="B27" s="9" t="s">
        <v>934</v>
      </c>
      <c r="C27" s="9" t="s">
        <v>935</v>
      </c>
      <c r="D27" s="9" t="s">
        <v>936</v>
      </c>
      <c r="E27" s="8" t="s">
        <v>859</v>
      </c>
      <c r="F27" s="10">
        <v>8</v>
      </c>
      <c r="G27" s="11">
        <v>336</v>
      </c>
      <c r="H27" s="12">
        <v>67.2</v>
      </c>
      <c r="I27" s="9" t="s">
        <v>937</v>
      </c>
      <c r="J27" s="22" t="s">
        <v>34</v>
      </c>
      <c r="K27" s="8"/>
      <c r="L27" s="23"/>
      <c r="M27" s="23"/>
      <c r="N27" s="23"/>
      <c r="O27" s="8"/>
    </row>
    <row r="28" spans="1:15">
      <c r="A28" s="8">
        <v>21</v>
      </c>
      <c r="B28" s="9" t="s">
        <v>938</v>
      </c>
      <c r="C28" s="9" t="s">
        <v>939</v>
      </c>
      <c r="D28" s="9" t="s">
        <v>940</v>
      </c>
      <c r="E28" s="8" t="s">
        <v>859</v>
      </c>
      <c r="F28" s="10">
        <v>9.2</v>
      </c>
      <c r="G28" s="11">
        <v>386.4</v>
      </c>
      <c r="H28" s="12">
        <v>77.28</v>
      </c>
      <c r="I28" s="9" t="s">
        <v>941</v>
      </c>
      <c r="J28" s="22" t="s">
        <v>34</v>
      </c>
      <c r="K28" s="8"/>
      <c r="L28" s="23"/>
      <c r="M28" s="23"/>
      <c r="N28" s="23"/>
      <c r="O28" s="8"/>
    </row>
    <row r="29" spans="1:15">
      <c r="A29" s="8">
        <v>22</v>
      </c>
      <c r="B29" s="9" t="s">
        <v>942</v>
      </c>
      <c r="C29" s="9" t="s">
        <v>943</v>
      </c>
      <c r="D29" s="9" t="s">
        <v>944</v>
      </c>
      <c r="E29" s="8" t="s">
        <v>859</v>
      </c>
      <c r="F29" s="10">
        <v>9</v>
      </c>
      <c r="G29" s="11">
        <v>378</v>
      </c>
      <c r="H29" s="12">
        <v>75.6</v>
      </c>
      <c r="I29" s="9" t="s">
        <v>945</v>
      </c>
      <c r="J29" s="22" t="s">
        <v>34</v>
      </c>
      <c r="K29" s="8"/>
      <c r="L29" s="23"/>
      <c r="M29" s="23"/>
      <c r="N29" s="23"/>
      <c r="O29" s="8"/>
    </row>
    <row r="30" spans="1:15">
      <c r="A30" s="8">
        <v>23</v>
      </c>
      <c r="B30" s="9" t="s">
        <v>946</v>
      </c>
      <c r="C30" s="9" t="s">
        <v>947</v>
      </c>
      <c r="D30" s="9" t="s">
        <v>948</v>
      </c>
      <c r="E30" s="8" t="s">
        <v>859</v>
      </c>
      <c r="F30" s="10">
        <v>7.4</v>
      </c>
      <c r="G30" s="11">
        <v>310.8</v>
      </c>
      <c r="H30" s="12">
        <v>62.16</v>
      </c>
      <c r="I30" s="9" t="s">
        <v>949</v>
      </c>
      <c r="J30" s="22" t="s">
        <v>34</v>
      </c>
      <c r="K30" s="8"/>
      <c r="L30" s="23"/>
      <c r="M30" s="23"/>
      <c r="N30" s="23"/>
      <c r="O30" s="8"/>
    </row>
    <row r="31" spans="1:15">
      <c r="A31" s="8">
        <v>24</v>
      </c>
      <c r="B31" s="9" t="s">
        <v>950</v>
      </c>
      <c r="C31" s="9" t="s">
        <v>951</v>
      </c>
      <c r="D31" s="9" t="s">
        <v>952</v>
      </c>
      <c r="E31" s="8" t="s">
        <v>859</v>
      </c>
      <c r="F31" s="10">
        <v>7</v>
      </c>
      <c r="G31" s="11">
        <v>294</v>
      </c>
      <c r="H31" s="12">
        <v>58.8</v>
      </c>
      <c r="I31" s="9" t="s">
        <v>953</v>
      </c>
      <c r="J31" s="22" t="s">
        <v>34</v>
      </c>
      <c r="K31" s="8"/>
      <c r="L31" s="23"/>
      <c r="M31" s="23"/>
      <c r="N31" s="23"/>
      <c r="O31" s="8"/>
    </row>
    <row r="32" spans="1:15">
      <c r="A32" s="8">
        <v>25</v>
      </c>
      <c r="B32" s="9" t="s">
        <v>954</v>
      </c>
      <c r="C32" s="9" t="s">
        <v>955</v>
      </c>
      <c r="D32" s="9" t="s">
        <v>956</v>
      </c>
      <c r="E32" s="8" t="s">
        <v>859</v>
      </c>
      <c r="F32" s="10">
        <v>25.6</v>
      </c>
      <c r="G32" s="11">
        <v>1075.2</v>
      </c>
      <c r="H32" s="12">
        <v>215.04</v>
      </c>
      <c r="I32" s="9" t="s">
        <v>957</v>
      </c>
      <c r="J32" s="22" t="s">
        <v>34</v>
      </c>
      <c r="K32" s="8"/>
      <c r="L32" s="23"/>
      <c r="M32" s="23"/>
      <c r="N32" s="23"/>
      <c r="O32" s="8"/>
    </row>
    <row r="33" spans="1:15">
      <c r="A33" s="8">
        <v>26</v>
      </c>
      <c r="B33" s="9" t="s">
        <v>958</v>
      </c>
      <c r="C33" s="9" t="s">
        <v>959</v>
      </c>
      <c r="D33" s="9" t="s">
        <v>960</v>
      </c>
      <c r="E33" s="8" t="s">
        <v>859</v>
      </c>
      <c r="F33" s="10">
        <v>9.2</v>
      </c>
      <c r="G33" s="11">
        <v>386.4</v>
      </c>
      <c r="H33" s="12">
        <v>77.28</v>
      </c>
      <c r="I33" s="9" t="s">
        <v>961</v>
      </c>
      <c r="J33" s="22" t="s">
        <v>34</v>
      </c>
      <c r="K33" s="8"/>
      <c r="L33" s="23"/>
      <c r="M33" s="23"/>
      <c r="N33" s="23"/>
      <c r="O33" s="8"/>
    </row>
    <row r="34" spans="1:15">
      <c r="A34" s="8">
        <v>27</v>
      </c>
      <c r="B34" s="9" t="s">
        <v>962</v>
      </c>
      <c r="C34" s="9" t="s">
        <v>963</v>
      </c>
      <c r="D34" s="9" t="s">
        <v>964</v>
      </c>
      <c r="E34" s="8" t="s">
        <v>859</v>
      </c>
      <c r="F34" s="10">
        <v>8.7</v>
      </c>
      <c r="G34" s="11">
        <v>365.4</v>
      </c>
      <c r="H34" s="12">
        <v>73.08</v>
      </c>
      <c r="I34" s="9" t="s">
        <v>965</v>
      </c>
      <c r="J34" s="22" t="s">
        <v>34</v>
      </c>
      <c r="K34" s="8"/>
      <c r="L34" s="23"/>
      <c r="M34" s="23"/>
      <c r="N34" s="23"/>
      <c r="O34" s="8"/>
    </row>
    <row r="35" spans="1:15">
      <c r="A35" s="8">
        <v>28</v>
      </c>
      <c r="B35" s="9" t="s">
        <v>966</v>
      </c>
      <c r="C35" s="9" t="s">
        <v>967</v>
      </c>
      <c r="D35" s="9" t="s">
        <v>968</v>
      </c>
      <c r="E35" s="8" t="s">
        <v>859</v>
      </c>
      <c r="F35" s="10">
        <v>26.6</v>
      </c>
      <c r="G35" s="11">
        <v>1117.2</v>
      </c>
      <c r="H35" s="12">
        <v>223.44</v>
      </c>
      <c r="I35" s="9" t="s">
        <v>969</v>
      </c>
      <c r="J35" s="22" t="s">
        <v>34</v>
      </c>
      <c r="K35" s="8"/>
      <c r="L35" s="23"/>
      <c r="M35" s="23"/>
      <c r="N35" s="23"/>
      <c r="O35" s="8"/>
    </row>
    <row r="36" spans="1:15">
      <c r="A36" s="8">
        <v>29</v>
      </c>
      <c r="B36" s="9" t="s">
        <v>970</v>
      </c>
      <c r="C36" s="9" t="s">
        <v>971</v>
      </c>
      <c r="D36" s="9" t="s">
        <v>972</v>
      </c>
      <c r="E36" s="8" t="s">
        <v>859</v>
      </c>
      <c r="F36" s="10">
        <v>24.3</v>
      </c>
      <c r="G36" s="11">
        <v>1020.6</v>
      </c>
      <c r="H36" s="12">
        <v>204.12</v>
      </c>
      <c r="I36" s="9" t="s">
        <v>973</v>
      </c>
      <c r="J36" s="22" t="s">
        <v>34</v>
      </c>
      <c r="K36" s="8"/>
      <c r="L36" s="23"/>
      <c r="M36" s="23"/>
      <c r="N36" s="23"/>
      <c r="O36" s="8"/>
    </row>
    <row r="37" spans="1:15">
      <c r="A37" s="8">
        <v>30</v>
      </c>
      <c r="B37" s="9" t="s">
        <v>974</v>
      </c>
      <c r="C37" s="9" t="s">
        <v>975</v>
      </c>
      <c r="D37" s="9" t="s">
        <v>976</v>
      </c>
      <c r="E37" s="8" t="s">
        <v>859</v>
      </c>
      <c r="F37" s="10">
        <v>17.7</v>
      </c>
      <c r="G37" s="11">
        <v>743.4</v>
      </c>
      <c r="H37" s="12">
        <v>148.68</v>
      </c>
      <c r="I37" s="9" t="s">
        <v>977</v>
      </c>
      <c r="J37" s="22" t="s">
        <v>34</v>
      </c>
      <c r="K37" s="8"/>
      <c r="L37" s="23"/>
      <c r="M37" s="23"/>
      <c r="N37" s="23"/>
      <c r="O37" s="8"/>
    </row>
    <row r="38" spans="1:15">
      <c r="A38" s="8">
        <v>31</v>
      </c>
      <c r="B38" s="9" t="s">
        <v>978</v>
      </c>
      <c r="C38" s="9" t="s">
        <v>979</v>
      </c>
      <c r="D38" s="9" t="s">
        <v>980</v>
      </c>
      <c r="E38" s="8" t="s">
        <v>859</v>
      </c>
      <c r="F38" s="10">
        <v>13</v>
      </c>
      <c r="G38" s="11">
        <v>546</v>
      </c>
      <c r="H38" s="12">
        <v>109.2</v>
      </c>
      <c r="I38" s="9" t="s">
        <v>981</v>
      </c>
      <c r="J38" s="22" t="s">
        <v>34</v>
      </c>
      <c r="K38" s="8"/>
      <c r="L38" s="23"/>
      <c r="M38" s="23"/>
      <c r="N38" s="23"/>
      <c r="O38" s="8"/>
    </row>
    <row r="39" spans="1:15">
      <c r="A39" s="8">
        <v>32</v>
      </c>
      <c r="B39" s="9" t="s">
        <v>982</v>
      </c>
      <c r="C39" s="9" t="s">
        <v>983</v>
      </c>
      <c r="D39" s="9" t="s">
        <v>984</v>
      </c>
      <c r="E39" s="8" t="s">
        <v>859</v>
      </c>
      <c r="F39" s="10">
        <v>13.9</v>
      </c>
      <c r="G39" s="11">
        <v>583.8</v>
      </c>
      <c r="H39" s="12">
        <v>116.76</v>
      </c>
      <c r="I39" s="9" t="s">
        <v>985</v>
      </c>
      <c r="J39" s="22" t="s">
        <v>34</v>
      </c>
      <c r="K39" s="8"/>
      <c r="L39" s="23"/>
      <c r="M39" s="23"/>
      <c r="N39" s="23"/>
      <c r="O39" s="8"/>
    </row>
    <row r="40" spans="1:15">
      <c r="A40" s="8">
        <v>33</v>
      </c>
      <c r="B40" s="9" t="s">
        <v>986</v>
      </c>
      <c r="C40" s="9" t="s">
        <v>987</v>
      </c>
      <c r="D40" s="9" t="s">
        <v>988</v>
      </c>
      <c r="E40" s="8" t="s">
        <v>859</v>
      </c>
      <c r="F40" s="10">
        <v>16</v>
      </c>
      <c r="G40" s="11">
        <v>672</v>
      </c>
      <c r="H40" s="12">
        <v>134.4</v>
      </c>
      <c r="I40" s="9" t="s">
        <v>989</v>
      </c>
      <c r="J40" s="22" t="s">
        <v>34</v>
      </c>
      <c r="K40" s="8"/>
      <c r="L40" s="23"/>
      <c r="M40" s="23"/>
      <c r="N40" s="23"/>
      <c r="O40" s="8"/>
    </row>
    <row r="41" spans="1:15">
      <c r="A41" s="8">
        <v>34</v>
      </c>
      <c r="B41" s="9" t="s">
        <v>990</v>
      </c>
      <c r="C41" s="9" t="s">
        <v>991</v>
      </c>
      <c r="D41" s="9" t="s">
        <v>992</v>
      </c>
      <c r="E41" s="8" t="s">
        <v>859</v>
      </c>
      <c r="F41" s="10">
        <v>9.2</v>
      </c>
      <c r="G41" s="11">
        <v>386.4</v>
      </c>
      <c r="H41" s="12">
        <v>77.28</v>
      </c>
      <c r="I41" s="9" t="s">
        <v>993</v>
      </c>
      <c r="J41" s="22" t="s">
        <v>34</v>
      </c>
      <c r="K41" s="8"/>
      <c r="L41" s="23"/>
      <c r="M41" s="23"/>
      <c r="N41" s="23"/>
      <c r="O41" s="8"/>
    </row>
    <row r="42" spans="1:15">
      <c r="A42" s="8">
        <v>35</v>
      </c>
      <c r="B42" s="9" t="s">
        <v>994</v>
      </c>
      <c r="C42" s="9" t="s">
        <v>995</v>
      </c>
      <c r="D42" s="9" t="s">
        <v>996</v>
      </c>
      <c r="E42" s="8" t="s">
        <v>859</v>
      </c>
      <c r="F42" s="10">
        <v>13</v>
      </c>
      <c r="G42" s="11">
        <v>546</v>
      </c>
      <c r="H42" s="12">
        <v>109.2</v>
      </c>
      <c r="I42" s="9" t="s">
        <v>997</v>
      </c>
      <c r="J42" s="22" t="s">
        <v>34</v>
      </c>
      <c r="K42" s="8"/>
      <c r="L42" s="23"/>
      <c r="M42" s="23"/>
      <c r="N42" s="23"/>
      <c r="O42" s="8"/>
    </row>
    <row r="43" spans="1:15">
      <c r="A43" s="8">
        <v>36</v>
      </c>
      <c r="B43" s="9" t="s">
        <v>998</v>
      </c>
      <c r="C43" s="9" t="s">
        <v>999</v>
      </c>
      <c r="D43" s="9" t="s">
        <v>1000</v>
      </c>
      <c r="E43" s="8" t="s">
        <v>859</v>
      </c>
      <c r="F43" s="10">
        <v>23.8</v>
      </c>
      <c r="G43" s="11">
        <v>999.6</v>
      </c>
      <c r="H43" s="12">
        <v>199.92</v>
      </c>
      <c r="I43" s="9" t="s">
        <v>1001</v>
      </c>
      <c r="J43" s="22" t="s">
        <v>34</v>
      </c>
      <c r="K43" s="8"/>
      <c r="L43" s="23"/>
      <c r="M43" s="23"/>
      <c r="N43" s="23"/>
      <c r="O43" s="8"/>
    </row>
    <row r="44" spans="1:15">
      <c r="A44" s="8">
        <v>37</v>
      </c>
      <c r="B44" s="9" t="s">
        <v>1002</v>
      </c>
      <c r="C44" s="9" t="s">
        <v>1003</v>
      </c>
      <c r="D44" s="9" t="s">
        <v>1004</v>
      </c>
      <c r="E44" s="8" t="s">
        <v>859</v>
      </c>
      <c r="F44" s="10">
        <v>5.5</v>
      </c>
      <c r="G44" s="11">
        <v>231</v>
      </c>
      <c r="H44" s="12">
        <v>46.2</v>
      </c>
      <c r="I44" s="9" t="s">
        <v>1005</v>
      </c>
      <c r="J44" s="22" t="s">
        <v>39</v>
      </c>
      <c r="K44" s="8"/>
      <c r="L44" s="23"/>
      <c r="M44" s="23"/>
      <c r="N44" s="23"/>
      <c r="O44" s="8"/>
    </row>
    <row r="45" spans="1:15">
      <c r="A45" s="8">
        <v>38</v>
      </c>
      <c r="B45" s="9" t="s">
        <v>1006</v>
      </c>
      <c r="C45" s="9" t="s">
        <v>1007</v>
      </c>
      <c r="D45" s="9" t="s">
        <v>1008</v>
      </c>
      <c r="E45" s="8" t="s">
        <v>859</v>
      </c>
      <c r="F45" s="10">
        <v>30</v>
      </c>
      <c r="G45" s="11">
        <v>1260</v>
      </c>
      <c r="H45" s="12">
        <v>252</v>
      </c>
      <c r="I45" s="9" t="s">
        <v>1009</v>
      </c>
      <c r="J45" s="22" t="s">
        <v>39</v>
      </c>
      <c r="K45" s="8"/>
      <c r="L45" s="23"/>
      <c r="M45" s="23"/>
      <c r="N45" s="23"/>
      <c r="O45" s="8"/>
    </row>
    <row r="46" spans="1:15">
      <c r="A46" s="8">
        <v>39</v>
      </c>
      <c r="B46" s="9" t="s">
        <v>1010</v>
      </c>
      <c r="C46" s="9" t="s">
        <v>1011</v>
      </c>
      <c r="D46" s="9" t="s">
        <v>1012</v>
      </c>
      <c r="E46" s="8" t="s">
        <v>859</v>
      </c>
      <c r="F46" s="10">
        <v>7.6</v>
      </c>
      <c r="G46" s="11">
        <v>319.2</v>
      </c>
      <c r="H46" s="12">
        <v>63.84</v>
      </c>
      <c r="I46" s="9" t="s">
        <v>1013</v>
      </c>
      <c r="J46" s="22" t="s">
        <v>39</v>
      </c>
      <c r="K46" s="8"/>
      <c r="L46" s="23"/>
      <c r="M46" s="23"/>
      <c r="N46" s="23"/>
      <c r="O46" s="8"/>
    </row>
    <row r="47" spans="1:15">
      <c r="A47" s="8">
        <v>40</v>
      </c>
      <c r="B47" s="9" t="s">
        <v>1014</v>
      </c>
      <c r="C47" s="9" t="s">
        <v>1015</v>
      </c>
      <c r="D47" s="9" t="s">
        <v>1016</v>
      </c>
      <c r="E47" s="8" t="s">
        <v>859</v>
      </c>
      <c r="F47" s="10">
        <v>10</v>
      </c>
      <c r="G47" s="11">
        <v>420</v>
      </c>
      <c r="H47" s="12">
        <v>84</v>
      </c>
      <c r="I47" s="9" t="s">
        <v>1017</v>
      </c>
      <c r="J47" s="22" t="s">
        <v>39</v>
      </c>
      <c r="K47" s="8"/>
      <c r="L47" s="23"/>
      <c r="M47" s="23"/>
      <c r="N47" s="23"/>
      <c r="O47" s="8"/>
    </row>
    <row r="48" spans="1:15">
      <c r="A48" s="8">
        <v>41</v>
      </c>
      <c r="B48" s="9" t="s">
        <v>1018</v>
      </c>
      <c r="C48" s="9" t="s">
        <v>1019</v>
      </c>
      <c r="D48" s="9" t="s">
        <v>1020</v>
      </c>
      <c r="E48" s="8" t="s">
        <v>859</v>
      </c>
      <c r="F48" s="10">
        <v>17.3</v>
      </c>
      <c r="G48" s="11">
        <v>726.6</v>
      </c>
      <c r="H48" s="12">
        <v>145.32</v>
      </c>
      <c r="I48" s="9" t="s">
        <v>1021</v>
      </c>
      <c r="J48" s="22" t="s">
        <v>39</v>
      </c>
      <c r="K48" s="8"/>
      <c r="L48" s="23"/>
      <c r="M48" s="23"/>
      <c r="N48" s="23"/>
      <c r="O48" s="8"/>
    </row>
    <row r="49" spans="1:15">
      <c r="A49" s="8">
        <v>42</v>
      </c>
      <c r="B49" s="9" t="s">
        <v>1022</v>
      </c>
      <c r="C49" s="9" t="s">
        <v>1023</v>
      </c>
      <c r="D49" s="9" t="s">
        <v>1024</v>
      </c>
      <c r="E49" s="8" t="s">
        <v>859</v>
      </c>
      <c r="F49" s="10">
        <v>7.4</v>
      </c>
      <c r="G49" s="11">
        <v>310.8</v>
      </c>
      <c r="H49" s="12">
        <v>62.16</v>
      </c>
      <c r="I49" s="9" t="s">
        <v>1025</v>
      </c>
      <c r="J49" s="22" t="s">
        <v>39</v>
      </c>
      <c r="K49" s="8"/>
      <c r="L49" s="23"/>
      <c r="M49" s="23"/>
      <c r="N49" s="23"/>
      <c r="O49" s="8"/>
    </row>
    <row r="50" spans="1:15">
      <c r="A50" s="8">
        <v>43</v>
      </c>
      <c r="B50" s="9" t="s">
        <v>1026</v>
      </c>
      <c r="C50" s="9" t="s">
        <v>1027</v>
      </c>
      <c r="D50" s="9" t="s">
        <v>1028</v>
      </c>
      <c r="E50" s="8" t="s">
        <v>859</v>
      </c>
      <c r="F50" s="10">
        <v>9.7</v>
      </c>
      <c r="G50" s="11">
        <v>407.4</v>
      </c>
      <c r="H50" s="12">
        <v>81.48</v>
      </c>
      <c r="I50" s="9" t="s">
        <v>1029</v>
      </c>
      <c r="J50" s="22" t="s">
        <v>39</v>
      </c>
      <c r="K50" s="8"/>
      <c r="L50" s="23"/>
      <c r="M50" s="23"/>
      <c r="N50" s="23"/>
      <c r="O50" s="8"/>
    </row>
    <row r="51" spans="1:15">
      <c r="A51" s="8">
        <v>44</v>
      </c>
      <c r="B51" s="9" t="s">
        <v>1030</v>
      </c>
      <c r="C51" s="9" t="s">
        <v>1031</v>
      </c>
      <c r="D51" s="9" t="s">
        <v>1032</v>
      </c>
      <c r="E51" s="8" t="s">
        <v>859</v>
      </c>
      <c r="F51" s="10">
        <v>5.5</v>
      </c>
      <c r="G51" s="11">
        <v>231</v>
      </c>
      <c r="H51" s="12">
        <v>46.2</v>
      </c>
      <c r="I51" s="9" t="s">
        <v>1033</v>
      </c>
      <c r="J51" s="22" t="s">
        <v>39</v>
      </c>
      <c r="K51" s="8"/>
      <c r="L51" s="23"/>
      <c r="M51" s="23"/>
      <c r="N51" s="23"/>
      <c r="O51" s="8"/>
    </row>
    <row r="52" spans="1:15">
      <c r="A52" s="8">
        <v>45</v>
      </c>
      <c r="B52" s="9" t="s">
        <v>1034</v>
      </c>
      <c r="C52" s="9" t="s">
        <v>720</v>
      </c>
      <c r="D52" s="9" t="s">
        <v>1035</v>
      </c>
      <c r="E52" s="8" t="s">
        <v>859</v>
      </c>
      <c r="F52" s="10">
        <v>21.7</v>
      </c>
      <c r="G52" s="11">
        <v>911.4</v>
      </c>
      <c r="H52" s="12">
        <v>182.28</v>
      </c>
      <c r="I52" s="9" t="s">
        <v>1036</v>
      </c>
      <c r="J52" s="22" t="s">
        <v>39</v>
      </c>
      <c r="K52" s="8"/>
      <c r="L52" s="23"/>
      <c r="M52" s="23"/>
      <c r="N52" s="23"/>
      <c r="O52" s="8"/>
    </row>
    <row r="53" spans="1:15">
      <c r="A53" s="8">
        <v>46</v>
      </c>
      <c r="B53" s="9" t="s">
        <v>1037</v>
      </c>
      <c r="C53" s="9" t="s">
        <v>1038</v>
      </c>
      <c r="D53" s="9" t="s">
        <v>1039</v>
      </c>
      <c r="E53" s="8" t="s">
        <v>859</v>
      </c>
      <c r="F53" s="10">
        <v>11.4</v>
      </c>
      <c r="G53" s="11">
        <v>478.8</v>
      </c>
      <c r="H53" s="12">
        <v>95.76</v>
      </c>
      <c r="I53" s="9" t="s">
        <v>1040</v>
      </c>
      <c r="J53" s="22" t="s">
        <v>39</v>
      </c>
      <c r="K53" s="8"/>
      <c r="L53" s="23"/>
      <c r="M53" s="23"/>
      <c r="N53" s="23"/>
      <c r="O53" s="8"/>
    </row>
    <row r="54" spans="1:15">
      <c r="A54" s="8">
        <v>47</v>
      </c>
      <c r="B54" s="9" t="s">
        <v>1041</v>
      </c>
      <c r="C54" s="9" t="s">
        <v>1042</v>
      </c>
      <c r="D54" s="9" t="s">
        <v>1043</v>
      </c>
      <c r="E54" s="8" t="s">
        <v>859</v>
      </c>
      <c r="F54" s="10">
        <v>12.9</v>
      </c>
      <c r="G54" s="11">
        <v>541.8</v>
      </c>
      <c r="H54" s="12">
        <v>108.36</v>
      </c>
      <c r="I54" s="9" t="s">
        <v>1044</v>
      </c>
      <c r="J54" s="22" t="s">
        <v>39</v>
      </c>
      <c r="K54" s="8"/>
      <c r="L54" s="23"/>
      <c r="M54" s="23"/>
      <c r="N54" s="23"/>
      <c r="O54" s="8"/>
    </row>
    <row r="55" spans="1:15">
      <c r="A55" s="8">
        <v>48</v>
      </c>
      <c r="B55" s="9" t="s">
        <v>1045</v>
      </c>
      <c r="C55" s="9" t="s">
        <v>1046</v>
      </c>
      <c r="D55" s="9" t="s">
        <v>1047</v>
      </c>
      <c r="E55" s="8" t="s">
        <v>859</v>
      </c>
      <c r="F55" s="10">
        <v>33.1</v>
      </c>
      <c r="G55" s="11">
        <v>1390.2</v>
      </c>
      <c r="H55" s="12">
        <v>278.04</v>
      </c>
      <c r="I55" s="9" t="s">
        <v>1048</v>
      </c>
      <c r="J55" s="22" t="s">
        <v>34</v>
      </c>
      <c r="K55" s="8"/>
      <c r="L55" s="23"/>
      <c r="M55" s="23"/>
      <c r="N55" s="23"/>
      <c r="O55" s="8"/>
    </row>
    <row r="56" spans="1:15">
      <c r="A56" s="8">
        <v>49</v>
      </c>
      <c r="B56" s="9" t="s">
        <v>1049</v>
      </c>
      <c r="C56" s="9" t="s">
        <v>1050</v>
      </c>
      <c r="D56" s="9" t="s">
        <v>1051</v>
      </c>
      <c r="E56" s="8" t="s">
        <v>859</v>
      </c>
      <c r="F56" s="10">
        <v>15</v>
      </c>
      <c r="G56" s="11">
        <v>630</v>
      </c>
      <c r="H56" s="12">
        <v>126</v>
      </c>
      <c r="I56" s="9" t="s">
        <v>1052</v>
      </c>
      <c r="J56" s="22" t="s">
        <v>34</v>
      </c>
      <c r="K56" s="8"/>
      <c r="L56" s="23"/>
      <c r="M56" s="23"/>
      <c r="N56" s="23"/>
      <c r="O56" s="8"/>
    </row>
    <row r="57" spans="1:15">
      <c r="A57" s="8">
        <v>50</v>
      </c>
      <c r="B57" s="9" t="s">
        <v>1053</v>
      </c>
      <c r="C57" s="9" t="s">
        <v>1054</v>
      </c>
      <c r="D57" s="9" t="s">
        <v>1055</v>
      </c>
      <c r="E57" s="8" t="s">
        <v>859</v>
      </c>
      <c r="F57" s="10">
        <v>10.5</v>
      </c>
      <c r="G57" s="11">
        <v>441</v>
      </c>
      <c r="H57" s="12">
        <v>88.2</v>
      </c>
      <c r="I57" s="9" t="s">
        <v>1056</v>
      </c>
      <c r="J57" s="22" t="s">
        <v>34</v>
      </c>
      <c r="K57" s="8"/>
      <c r="L57" s="23"/>
      <c r="M57" s="23"/>
      <c r="N57" s="23"/>
      <c r="O57" s="8"/>
    </row>
    <row r="58" spans="1:15">
      <c r="A58" s="8">
        <v>51</v>
      </c>
      <c r="B58" s="9" t="s">
        <v>1057</v>
      </c>
      <c r="C58" s="9" t="s">
        <v>1058</v>
      </c>
      <c r="D58" s="9" t="s">
        <v>1059</v>
      </c>
      <c r="E58" s="8" t="s">
        <v>859</v>
      </c>
      <c r="F58" s="10">
        <v>16.3</v>
      </c>
      <c r="G58" s="11">
        <v>684.6</v>
      </c>
      <c r="H58" s="12">
        <v>136.92</v>
      </c>
      <c r="I58" s="9" t="s">
        <v>1060</v>
      </c>
      <c r="J58" s="22" t="s">
        <v>34</v>
      </c>
      <c r="K58" s="8"/>
      <c r="L58" s="23"/>
      <c r="M58" s="23"/>
      <c r="N58" s="23"/>
      <c r="O58" s="8"/>
    </row>
    <row r="59" spans="1:15">
      <c r="A59" s="8">
        <v>52</v>
      </c>
      <c r="B59" s="9" t="s">
        <v>1061</v>
      </c>
      <c r="C59" s="9" t="s">
        <v>1062</v>
      </c>
      <c r="D59" s="9" t="s">
        <v>1063</v>
      </c>
      <c r="E59" s="8" t="s">
        <v>859</v>
      </c>
      <c r="F59" s="10">
        <v>8.1</v>
      </c>
      <c r="G59" s="11">
        <v>340.2</v>
      </c>
      <c r="H59" s="12">
        <v>68.04</v>
      </c>
      <c r="I59" s="9" t="s">
        <v>1064</v>
      </c>
      <c r="J59" s="22" t="s">
        <v>34</v>
      </c>
      <c r="K59" s="8"/>
      <c r="L59" s="23"/>
      <c r="M59" s="23"/>
      <c r="N59" s="23"/>
      <c r="O59" s="8"/>
    </row>
    <row r="60" spans="1:15">
      <c r="A60" s="8">
        <v>53</v>
      </c>
      <c r="B60" s="9" t="s">
        <v>1065</v>
      </c>
      <c r="C60" s="9" t="s">
        <v>1066</v>
      </c>
      <c r="D60" s="9" t="s">
        <v>1067</v>
      </c>
      <c r="E60" s="8" t="s">
        <v>859</v>
      </c>
      <c r="F60" s="10">
        <v>40</v>
      </c>
      <c r="G60" s="11">
        <v>1680</v>
      </c>
      <c r="H60" s="12">
        <v>336</v>
      </c>
      <c r="I60" s="9" t="s">
        <v>1068</v>
      </c>
      <c r="J60" s="22" t="s">
        <v>34</v>
      </c>
      <c r="K60" s="8"/>
      <c r="L60" s="23"/>
      <c r="M60" s="23"/>
      <c r="N60" s="23"/>
      <c r="O60" s="8"/>
    </row>
    <row r="61" spans="1:15">
      <c r="A61" s="8">
        <v>54</v>
      </c>
      <c r="B61" s="9" t="s">
        <v>1069</v>
      </c>
      <c r="C61" s="9" t="s">
        <v>1070</v>
      </c>
      <c r="D61" s="9" t="s">
        <v>1071</v>
      </c>
      <c r="E61" s="8" t="s">
        <v>859</v>
      </c>
      <c r="F61" s="10">
        <v>7.4</v>
      </c>
      <c r="G61" s="11">
        <v>310.8</v>
      </c>
      <c r="H61" s="12">
        <v>62.16</v>
      </c>
      <c r="I61" s="9" t="s">
        <v>1072</v>
      </c>
      <c r="J61" s="22" t="s">
        <v>34</v>
      </c>
      <c r="K61" s="8"/>
      <c r="L61" s="23"/>
      <c r="M61" s="23"/>
      <c r="N61" s="23"/>
      <c r="O61" s="8"/>
    </row>
    <row r="62" spans="1:15">
      <c r="A62" s="8">
        <v>55</v>
      </c>
      <c r="B62" s="9" t="s">
        <v>1073</v>
      </c>
      <c r="C62" s="9" t="s">
        <v>1074</v>
      </c>
      <c r="D62" s="9" t="s">
        <v>867</v>
      </c>
      <c r="E62" s="8" t="s">
        <v>859</v>
      </c>
      <c r="F62" s="10">
        <v>7.4</v>
      </c>
      <c r="G62" s="11">
        <v>310.8</v>
      </c>
      <c r="H62" s="12">
        <v>62.16</v>
      </c>
      <c r="I62" s="9" t="s">
        <v>1075</v>
      </c>
      <c r="J62" s="22" t="s">
        <v>34</v>
      </c>
      <c r="K62" s="8"/>
      <c r="L62" s="23"/>
      <c r="M62" s="23"/>
      <c r="N62" s="23"/>
      <c r="O62" s="8"/>
    </row>
    <row r="63" spans="1:15">
      <c r="A63" s="8">
        <v>56</v>
      </c>
      <c r="B63" s="9" t="s">
        <v>1076</v>
      </c>
      <c r="C63" s="9" t="s">
        <v>1077</v>
      </c>
      <c r="D63" s="9" t="s">
        <v>1078</v>
      </c>
      <c r="E63" s="8" t="s">
        <v>859</v>
      </c>
      <c r="F63" s="10">
        <v>20</v>
      </c>
      <c r="G63" s="11">
        <v>840</v>
      </c>
      <c r="H63" s="12">
        <v>168</v>
      </c>
      <c r="I63" s="9" t="s">
        <v>1079</v>
      </c>
      <c r="J63" s="22" t="s">
        <v>34</v>
      </c>
      <c r="K63" s="8"/>
      <c r="L63" s="23"/>
      <c r="M63" s="23"/>
      <c r="N63" s="23"/>
      <c r="O63" s="8"/>
    </row>
    <row r="64" spans="1:15">
      <c r="A64" s="8">
        <v>57</v>
      </c>
      <c r="B64" s="9" t="s">
        <v>1080</v>
      </c>
      <c r="C64" s="9" t="s">
        <v>1081</v>
      </c>
      <c r="D64" s="9" t="s">
        <v>1082</v>
      </c>
      <c r="E64" s="8" t="s">
        <v>859</v>
      </c>
      <c r="F64" s="10">
        <v>11.8</v>
      </c>
      <c r="G64" s="11">
        <v>495.6</v>
      </c>
      <c r="H64" s="12">
        <v>99.12</v>
      </c>
      <c r="I64" s="9" t="s">
        <v>1083</v>
      </c>
      <c r="J64" s="22" t="s">
        <v>39</v>
      </c>
      <c r="K64" s="8"/>
      <c r="L64" s="23"/>
      <c r="M64" s="23"/>
      <c r="N64" s="23"/>
      <c r="O64" s="8"/>
    </row>
    <row r="65" spans="1:15">
      <c r="A65" s="8">
        <v>58</v>
      </c>
      <c r="B65" s="9" t="s">
        <v>1084</v>
      </c>
      <c r="C65" s="9" t="s">
        <v>1085</v>
      </c>
      <c r="D65" s="9" t="s">
        <v>1086</v>
      </c>
      <c r="E65" s="8" t="s">
        <v>859</v>
      </c>
      <c r="F65" s="10">
        <v>5</v>
      </c>
      <c r="G65" s="11">
        <v>210</v>
      </c>
      <c r="H65" s="12">
        <v>42</v>
      </c>
      <c r="I65" s="9" t="s">
        <v>1087</v>
      </c>
      <c r="J65" s="22" t="s">
        <v>39</v>
      </c>
      <c r="K65" s="8"/>
      <c r="L65" s="23"/>
      <c r="M65" s="23"/>
      <c r="N65" s="23"/>
      <c r="O65" s="8"/>
    </row>
    <row r="66" spans="1:15">
      <c r="A66" s="8">
        <v>59</v>
      </c>
      <c r="B66" s="9" t="s">
        <v>1088</v>
      </c>
      <c r="C66" s="9" t="s">
        <v>1089</v>
      </c>
      <c r="D66" s="9" t="s">
        <v>1090</v>
      </c>
      <c r="E66" s="8" t="s">
        <v>859</v>
      </c>
      <c r="F66" s="10">
        <v>15</v>
      </c>
      <c r="G66" s="11">
        <v>630</v>
      </c>
      <c r="H66" s="12">
        <v>126</v>
      </c>
      <c r="I66" s="9" t="s">
        <v>1091</v>
      </c>
      <c r="J66" s="22" t="s">
        <v>39</v>
      </c>
      <c r="K66" s="8"/>
      <c r="L66" s="23"/>
      <c r="M66" s="23"/>
      <c r="N66" s="23"/>
      <c r="O66" s="8"/>
    </row>
    <row r="67" spans="1:15">
      <c r="A67" s="8">
        <v>60</v>
      </c>
      <c r="B67" s="9" t="s">
        <v>1092</v>
      </c>
      <c r="C67" s="9" t="s">
        <v>1093</v>
      </c>
      <c r="D67" s="9" t="s">
        <v>1094</v>
      </c>
      <c r="E67" s="8" t="s">
        <v>859</v>
      </c>
      <c r="F67" s="10">
        <v>8.5</v>
      </c>
      <c r="G67" s="11">
        <v>357</v>
      </c>
      <c r="H67" s="12">
        <v>71.4</v>
      </c>
      <c r="I67" s="9" t="s">
        <v>1095</v>
      </c>
      <c r="J67" s="22" t="s">
        <v>39</v>
      </c>
      <c r="K67" s="8"/>
      <c r="L67" s="23"/>
      <c r="M67" s="23"/>
      <c r="N67" s="23"/>
      <c r="O67" s="8"/>
    </row>
    <row r="68" spans="1:15">
      <c r="A68" s="8">
        <v>61</v>
      </c>
      <c r="B68" s="9" t="s">
        <v>1096</v>
      </c>
      <c r="C68" s="9" t="s">
        <v>1097</v>
      </c>
      <c r="D68" s="9" t="s">
        <v>1098</v>
      </c>
      <c r="E68" s="8" t="s">
        <v>859</v>
      </c>
      <c r="F68" s="10">
        <v>11.9</v>
      </c>
      <c r="G68" s="11">
        <v>499.8</v>
      </c>
      <c r="H68" s="12">
        <v>99.96</v>
      </c>
      <c r="I68" s="9" t="s">
        <v>1099</v>
      </c>
      <c r="J68" s="22" t="s">
        <v>39</v>
      </c>
      <c r="K68" s="8"/>
      <c r="L68" s="23"/>
      <c r="M68" s="23"/>
      <c r="N68" s="23"/>
      <c r="O68" s="8"/>
    </row>
    <row r="69" spans="1:15">
      <c r="A69" s="8">
        <v>62</v>
      </c>
      <c r="B69" s="9" t="s">
        <v>1100</v>
      </c>
      <c r="C69" s="9" t="s">
        <v>1101</v>
      </c>
      <c r="D69" s="9" t="s">
        <v>1102</v>
      </c>
      <c r="E69" s="8" t="s">
        <v>859</v>
      </c>
      <c r="F69" s="10">
        <v>11.7</v>
      </c>
      <c r="G69" s="11">
        <v>491.4</v>
      </c>
      <c r="H69" s="12">
        <v>98.28</v>
      </c>
      <c r="I69" s="9" t="s">
        <v>1103</v>
      </c>
      <c r="J69" s="22" t="s">
        <v>39</v>
      </c>
      <c r="K69" s="8"/>
      <c r="L69" s="23"/>
      <c r="M69" s="23"/>
      <c r="N69" s="23"/>
      <c r="O69" s="8"/>
    </row>
    <row r="70" spans="1:15">
      <c r="A70" s="8">
        <v>63</v>
      </c>
      <c r="B70" s="9" t="s">
        <v>1104</v>
      </c>
      <c r="C70" s="9" t="s">
        <v>1105</v>
      </c>
      <c r="D70" s="9" t="s">
        <v>1106</v>
      </c>
      <c r="E70" s="8" t="s">
        <v>859</v>
      </c>
      <c r="F70" s="10">
        <v>6.7</v>
      </c>
      <c r="G70" s="11">
        <v>281.4</v>
      </c>
      <c r="H70" s="12">
        <v>56.28</v>
      </c>
      <c r="I70" s="9" t="s">
        <v>1107</v>
      </c>
      <c r="J70" s="22" t="s">
        <v>39</v>
      </c>
      <c r="K70" s="8"/>
      <c r="L70" s="23"/>
      <c r="M70" s="23"/>
      <c r="N70" s="23"/>
      <c r="O70" s="8"/>
    </row>
    <row r="71" spans="1:15">
      <c r="A71" s="8">
        <v>64</v>
      </c>
      <c r="B71" s="9" t="s">
        <v>1108</v>
      </c>
      <c r="C71" s="9" t="s">
        <v>1109</v>
      </c>
      <c r="D71" s="9" t="s">
        <v>1110</v>
      </c>
      <c r="E71" s="8" t="s">
        <v>859</v>
      </c>
      <c r="F71" s="10">
        <v>4.7</v>
      </c>
      <c r="G71" s="11">
        <v>197.4</v>
      </c>
      <c r="H71" s="12">
        <v>39.48</v>
      </c>
      <c r="I71" s="9" t="s">
        <v>1111</v>
      </c>
      <c r="J71" s="22" t="s">
        <v>39</v>
      </c>
      <c r="K71" s="8"/>
      <c r="L71" s="23"/>
      <c r="M71" s="23"/>
      <c r="N71" s="23"/>
      <c r="O71" s="8"/>
    </row>
    <row r="72" spans="1:15">
      <c r="A72" s="8">
        <v>65</v>
      </c>
      <c r="B72" s="9" t="s">
        <v>1112</v>
      </c>
      <c r="C72" s="9" t="s">
        <v>1113</v>
      </c>
      <c r="D72" s="9" t="s">
        <v>1114</v>
      </c>
      <c r="E72" s="8" t="s">
        <v>859</v>
      </c>
      <c r="F72" s="10">
        <v>14.7</v>
      </c>
      <c r="G72" s="11">
        <v>617.4</v>
      </c>
      <c r="H72" s="12">
        <v>123.48</v>
      </c>
      <c r="I72" s="9" t="s">
        <v>1115</v>
      </c>
      <c r="J72" s="22" t="s">
        <v>39</v>
      </c>
      <c r="K72" s="8"/>
      <c r="L72" s="23"/>
      <c r="M72" s="23"/>
      <c r="N72" s="23"/>
      <c r="O72" s="8"/>
    </row>
    <row r="73" spans="1:15">
      <c r="A73" s="8">
        <v>66</v>
      </c>
      <c r="B73" s="9" t="s">
        <v>1116</v>
      </c>
      <c r="C73" s="9" t="s">
        <v>1117</v>
      </c>
      <c r="D73" s="9" t="s">
        <v>1118</v>
      </c>
      <c r="E73" s="8" t="s">
        <v>859</v>
      </c>
      <c r="F73" s="10">
        <v>20</v>
      </c>
      <c r="G73" s="11">
        <v>840</v>
      </c>
      <c r="H73" s="12">
        <v>168</v>
      </c>
      <c r="I73" s="9" t="s">
        <v>1119</v>
      </c>
      <c r="J73" s="22" t="s">
        <v>39</v>
      </c>
      <c r="K73" s="8"/>
      <c r="L73" s="23"/>
      <c r="M73" s="23"/>
      <c r="N73" s="23"/>
      <c r="O73" s="8"/>
    </row>
    <row r="74" spans="1:15">
      <c r="A74" s="8">
        <v>67</v>
      </c>
      <c r="B74" s="9" t="s">
        <v>1120</v>
      </c>
      <c r="C74" s="9" t="s">
        <v>1121</v>
      </c>
      <c r="D74" s="9" t="s">
        <v>1122</v>
      </c>
      <c r="E74" s="8" t="s">
        <v>859</v>
      </c>
      <c r="F74" s="10">
        <v>20</v>
      </c>
      <c r="G74" s="11">
        <v>840</v>
      </c>
      <c r="H74" s="12">
        <v>168</v>
      </c>
      <c r="I74" s="9" t="s">
        <v>1123</v>
      </c>
      <c r="J74" s="22" t="s">
        <v>39</v>
      </c>
      <c r="K74" s="8"/>
      <c r="L74" s="23"/>
      <c r="M74" s="23"/>
      <c r="N74" s="23"/>
      <c r="O74" s="8"/>
    </row>
    <row r="75" spans="1:15">
      <c r="A75" s="8">
        <v>68</v>
      </c>
      <c r="B75" s="9" t="s">
        <v>1124</v>
      </c>
      <c r="C75" s="9" t="s">
        <v>1125</v>
      </c>
      <c r="D75" s="9" t="s">
        <v>1126</v>
      </c>
      <c r="E75" s="8" t="s">
        <v>859</v>
      </c>
      <c r="F75" s="10">
        <v>26.3</v>
      </c>
      <c r="G75" s="11">
        <v>1104.6</v>
      </c>
      <c r="H75" s="12">
        <v>220.92</v>
      </c>
      <c r="I75" s="9" t="s">
        <v>1127</v>
      </c>
      <c r="J75" s="22" t="s">
        <v>39</v>
      </c>
      <c r="K75" s="8"/>
      <c r="L75" s="23"/>
      <c r="M75" s="23"/>
      <c r="N75" s="23"/>
      <c r="O75" s="8"/>
    </row>
    <row r="76" spans="1:15">
      <c r="A76" s="8">
        <v>69</v>
      </c>
      <c r="B76" s="9" t="s">
        <v>1128</v>
      </c>
      <c r="C76" s="9" t="s">
        <v>1129</v>
      </c>
      <c r="D76" s="9" t="s">
        <v>1130</v>
      </c>
      <c r="E76" s="8" t="s">
        <v>859</v>
      </c>
      <c r="F76" s="10">
        <v>20.8</v>
      </c>
      <c r="G76" s="11">
        <v>873.6</v>
      </c>
      <c r="H76" s="12">
        <v>174.72</v>
      </c>
      <c r="I76" s="9" t="s">
        <v>1131</v>
      </c>
      <c r="J76" s="22" t="s">
        <v>39</v>
      </c>
      <c r="K76" s="8"/>
      <c r="L76" s="23"/>
      <c r="M76" s="23"/>
      <c r="N76" s="23"/>
      <c r="O76" s="8"/>
    </row>
    <row r="77" spans="1:15">
      <c r="A77" s="8">
        <v>70</v>
      </c>
      <c r="B77" s="9" t="s">
        <v>1132</v>
      </c>
      <c r="C77" s="9" t="s">
        <v>1133</v>
      </c>
      <c r="D77" s="9" t="s">
        <v>1134</v>
      </c>
      <c r="E77" s="8" t="s">
        <v>859</v>
      </c>
      <c r="F77" s="10">
        <v>9.6</v>
      </c>
      <c r="G77" s="11">
        <v>403.2</v>
      </c>
      <c r="H77" s="12">
        <v>80.64</v>
      </c>
      <c r="I77" s="9" t="s">
        <v>1135</v>
      </c>
      <c r="J77" s="22" t="s">
        <v>39</v>
      </c>
      <c r="K77" s="8"/>
      <c r="L77" s="23"/>
      <c r="M77" s="23"/>
      <c r="N77" s="23"/>
      <c r="O77" s="8"/>
    </row>
    <row r="78" spans="1:15">
      <c r="A78" s="8">
        <v>71</v>
      </c>
      <c r="B78" s="9" t="s">
        <v>1136</v>
      </c>
      <c r="C78" s="9" t="s">
        <v>1137</v>
      </c>
      <c r="D78" s="9" t="s">
        <v>1138</v>
      </c>
      <c r="E78" s="8" t="s">
        <v>859</v>
      </c>
      <c r="F78" s="10">
        <v>7.5</v>
      </c>
      <c r="G78" s="11">
        <v>315</v>
      </c>
      <c r="H78" s="12">
        <v>63</v>
      </c>
      <c r="I78" s="9" t="s">
        <v>1139</v>
      </c>
      <c r="J78" s="22" t="s">
        <v>39</v>
      </c>
      <c r="K78" s="8"/>
      <c r="L78" s="23"/>
      <c r="M78" s="23"/>
      <c r="N78" s="23"/>
      <c r="O78" s="8"/>
    </row>
    <row r="79" spans="1:15">
      <c r="A79" s="8">
        <v>72</v>
      </c>
      <c r="B79" s="9" t="s">
        <v>1140</v>
      </c>
      <c r="C79" s="9" t="s">
        <v>1141</v>
      </c>
      <c r="D79" s="9" t="s">
        <v>1142</v>
      </c>
      <c r="E79" s="8" t="s">
        <v>859</v>
      </c>
      <c r="F79" s="10">
        <v>13.6</v>
      </c>
      <c r="G79" s="11">
        <v>571.2</v>
      </c>
      <c r="H79" s="12">
        <v>114.24</v>
      </c>
      <c r="I79" s="9" t="s">
        <v>1143</v>
      </c>
      <c r="J79" s="22" t="s">
        <v>39</v>
      </c>
      <c r="K79" s="8"/>
      <c r="L79" s="23"/>
      <c r="M79" s="23"/>
      <c r="N79" s="23"/>
      <c r="O79" s="8"/>
    </row>
    <row r="80" spans="1:15">
      <c r="A80" s="8">
        <v>73</v>
      </c>
      <c r="B80" s="9" t="s">
        <v>1144</v>
      </c>
      <c r="C80" s="9" t="s">
        <v>1145</v>
      </c>
      <c r="D80" s="9" t="s">
        <v>1146</v>
      </c>
      <c r="E80" s="8" t="s">
        <v>859</v>
      </c>
      <c r="F80" s="10">
        <v>20</v>
      </c>
      <c r="G80" s="11">
        <v>840</v>
      </c>
      <c r="H80" s="12">
        <v>168</v>
      </c>
      <c r="I80" s="9" t="s">
        <v>1147</v>
      </c>
      <c r="J80" s="22" t="s">
        <v>39</v>
      </c>
      <c r="K80" s="8"/>
      <c r="L80" s="23"/>
      <c r="M80" s="23"/>
      <c r="N80" s="23"/>
      <c r="O80" s="8"/>
    </row>
    <row r="81" spans="1:15">
      <c r="A81" s="8">
        <v>74</v>
      </c>
      <c r="B81" s="9" t="s">
        <v>1148</v>
      </c>
      <c r="C81" s="9" t="s">
        <v>1149</v>
      </c>
      <c r="D81" s="9" t="s">
        <v>1150</v>
      </c>
      <c r="E81" s="8" t="s">
        <v>859</v>
      </c>
      <c r="F81" s="10">
        <v>7.4</v>
      </c>
      <c r="G81" s="11">
        <v>310.8</v>
      </c>
      <c r="H81" s="12">
        <v>62.16</v>
      </c>
      <c r="I81" s="9" t="s">
        <v>1151</v>
      </c>
      <c r="J81" s="22" t="s">
        <v>39</v>
      </c>
      <c r="K81" s="8"/>
      <c r="L81" s="23"/>
      <c r="M81" s="23"/>
      <c r="N81" s="23"/>
      <c r="O81" s="8"/>
    </row>
    <row r="82" spans="1:15">
      <c r="A82" s="8">
        <v>75</v>
      </c>
      <c r="B82" s="9" t="s">
        <v>1152</v>
      </c>
      <c r="C82" s="9" t="s">
        <v>1153</v>
      </c>
      <c r="D82" s="9" t="s">
        <v>1154</v>
      </c>
      <c r="E82" s="8" t="s">
        <v>859</v>
      </c>
      <c r="F82" s="10">
        <v>13</v>
      </c>
      <c r="G82" s="11">
        <v>546</v>
      </c>
      <c r="H82" s="12">
        <v>109.2</v>
      </c>
      <c r="I82" s="9" t="s">
        <v>1155</v>
      </c>
      <c r="J82" s="22" t="s">
        <v>39</v>
      </c>
      <c r="K82" s="8"/>
      <c r="L82" s="23"/>
      <c r="M82" s="23"/>
      <c r="N82" s="23"/>
      <c r="O82" s="8"/>
    </row>
    <row r="83" spans="1:15">
      <c r="A83" s="8">
        <v>76</v>
      </c>
      <c r="B83" s="9" t="s">
        <v>1156</v>
      </c>
      <c r="C83" s="9" t="s">
        <v>1157</v>
      </c>
      <c r="D83" s="9" t="s">
        <v>1158</v>
      </c>
      <c r="E83" s="8" t="s">
        <v>859</v>
      </c>
      <c r="F83" s="10">
        <v>10</v>
      </c>
      <c r="G83" s="11">
        <v>420</v>
      </c>
      <c r="H83" s="12">
        <v>84</v>
      </c>
      <c r="I83" s="9" t="s">
        <v>1159</v>
      </c>
      <c r="J83" s="22" t="s">
        <v>39</v>
      </c>
      <c r="K83" s="8"/>
      <c r="L83" s="23"/>
      <c r="M83" s="23"/>
      <c r="N83" s="23"/>
      <c r="O83" s="8"/>
    </row>
    <row r="84" spans="1:15">
      <c r="A84" s="8">
        <v>77</v>
      </c>
      <c r="B84" s="9" t="s">
        <v>1160</v>
      </c>
      <c r="C84" s="9" t="s">
        <v>1161</v>
      </c>
      <c r="D84" s="9" t="s">
        <v>1162</v>
      </c>
      <c r="E84" s="8" t="s">
        <v>859</v>
      </c>
      <c r="F84" s="10">
        <v>20</v>
      </c>
      <c r="G84" s="11">
        <v>840</v>
      </c>
      <c r="H84" s="12">
        <v>168</v>
      </c>
      <c r="I84" s="9" t="s">
        <v>1163</v>
      </c>
      <c r="J84" s="22" t="s">
        <v>39</v>
      </c>
      <c r="K84" s="8"/>
      <c r="L84" s="23"/>
      <c r="M84" s="23"/>
      <c r="N84" s="23"/>
      <c r="O84" s="8"/>
    </row>
    <row r="85" spans="1:15">
      <c r="A85" s="8">
        <v>78</v>
      </c>
      <c r="B85" s="9" t="s">
        <v>1164</v>
      </c>
      <c r="C85" s="9" t="s">
        <v>1165</v>
      </c>
      <c r="D85" s="9" t="s">
        <v>1166</v>
      </c>
      <c r="E85" s="8" t="s">
        <v>859</v>
      </c>
      <c r="F85" s="10">
        <v>12.64</v>
      </c>
      <c r="G85" s="11">
        <v>530.88</v>
      </c>
      <c r="H85" s="12">
        <v>106.176</v>
      </c>
      <c r="I85" s="9" t="s">
        <v>1167</v>
      </c>
      <c r="J85" s="22" t="s">
        <v>39</v>
      </c>
      <c r="K85" s="8"/>
      <c r="L85" s="23"/>
      <c r="M85" s="23"/>
      <c r="N85" s="23"/>
      <c r="O85" s="8"/>
    </row>
    <row r="86" spans="1:15">
      <c r="A86" s="8">
        <v>79</v>
      </c>
      <c r="B86" s="9" t="s">
        <v>1168</v>
      </c>
      <c r="C86" s="9" t="s">
        <v>1169</v>
      </c>
      <c r="D86" s="9" t="s">
        <v>1170</v>
      </c>
      <c r="E86" s="8" t="s">
        <v>859</v>
      </c>
      <c r="F86" s="10">
        <v>16</v>
      </c>
      <c r="G86" s="11">
        <v>672</v>
      </c>
      <c r="H86" s="12">
        <v>134.4</v>
      </c>
      <c r="I86" s="9" t="s">
        <v>1171</v>
      </c>
      <c r="J86" s="22" t="s">
        <v>39</v>
      </c>
      <c r="K86" s="8"/>
      <c r="L86" s="23"/>
      <c r="M86" s="23"/>
      <c r="N86" s="23"/>
      <c r="O86" s="8"/>
    </row>
    <row r="87" spans="1:15">
      <c r="A87" s="8">
        <v>80</v>
      </c>
      <c r="B87" s="9" t="s">
        <v>1172</v>
      </c>
      <c r="C87" s="9" t="s">
        <v>1173</v>
      </c>
      <c r="D87" s="9" t="s">
        <v>1174</v>
      </c>
      <c r="E87" s="8" t="s">
        <v>859</v>
      </c>
      <c r="F87" s="10">
        <v>11</v>
      </c>
      <c r="G87" s="11">
        <v>462</v>
      </c>
      <c r="H87" s="12">
        <v>92.4</v>
      </c>
      <c r="I87" s="9" t="s">
        <v>1175</v>
      </c>
      <c r="J87" s="22" t="s">
        <v>39</v>
      </c>
      <c r="K87" s="8"/>
      <c r="L87" s="23"/>
      <c r="M87" s="23"/>
      <c r="N87" s="23"/>
      <c r="O87" s="8"/>
    </row>
    <row r="88" spans="1:15">
      <c r="A88" s="8">
        <v>81</v>
      </c>
      <c r="B88" s="9" t="s">
        <v>1176</v>
      </c>
      <c r="C88" s="9" t="s">
        <v>1177</v>
      </c>
      <c r="D88" s="9" t="s">
        <v>1178</v>
      </c>
      <c r="E88" s="8" t="s">
        <v>859</v>
      </c>
      <c r="F88" s="10">
        <v>10</v>
      </c>
      <c r="G88" s="11">
        <v>420</v>
      </c>
      <c r="H88" s="12">
        <v>84</v>
      </c>
      <c r="I88" s="9" t="s">
        <v>1179</v>
      </c>
      <c r="J88" s="22" t="s">
        <v>39</v>
      </c>
      <c r="K88" s="8"/>
      <c r="L88" s="23"/>
      <c r="M88" s="23"/>
      <c r="N88" s="23"/>
      <c r="O88" s="8"/>
    </row>
    <row r="89" spans="1:15">
      <c r="A89" s="8">
        <v>82</v>
      </c>
      <c r="B89" s="9" t="s">
        <v>1180</v>
      </c>
      <c r="C89" s="9" t="s">
        <v>1181</v>
      </c>
      <c r="D89" s="9" t="s">
        <v>1182</v>
      </c>
      <c r="E89" s="8" t="s">
        <v>859</v>
      </c>
      <c r="F89" s="10">
        <v>12</v>
      </c>
      <c r="G89" s="11">
        <v>504</v>
      </c>
      <c r="H89" s="12">
        <v>100.8</v>
      </c>
      <c r="I89" s="9" t="s">
        <v>1183</v>
      </c>
      <c r="J89" s="22" t="s">
        <v>39</v>
      </c>
      <c r="K89" s="8"/>
      <c r="L89" s="23"/>
      <c r="M89" s="23"/>
      <c r="N89" s="23"/>
      <c r="O89" s="8"/>
    </row>
    <row r="90" spans="1:15">
      <c r="A90" s="8">
        <v>83</v>
      </c>
      <c r="B90" s="9" t="s">
        <v>1184</v>
      </c>
      <c r="C90" s="9" t="s">
        <v>1185</v>
      </c>
      <c r="D90" s="9" t="s">
        <v>1186</v>
      </c>
      <c r="E90" s="8" t="s">
        <v>859</v>
      </c>
      <c r="F90" s="10">
        <v>7.4</v>
      </c>
      <c r="G90" s="11">
        <v>310.8</v>
      </c>
      <c r="H90" s="12">
        <v>62.16</v>
      </c>
      <c r="I90" s="9" t="s">
        <v>1187</v>
      </c>
      <c r="J90" s="22" t="s">
        <v>39</v>
      </c>
      <c r="K90" s="8"/>
      <c r="L90" s="23"/>
      <c r="M90" s="23"/>
      <c r="N90" s="23"/>
      <c r="O90" s="8"/>
    </row>
    <row r="91" spans="1:15">
      <c r="A91" s="8">
        <v>84</v>
      </c>
      <c r="B91" s="9" t="s">
        <v>1188</v>
      </c>
      <c r="C91" s="9" t="s">
        <v>1189</v>
      </c>
      <c r="D91" s="9" t="s">
        <v>1190</v>
      </c>
      <c r="E91" s="8" t="s">
        <v>859</v>
      </c>
      <c r="F91" s="10">
        <v>7.4</v>
      </c>
      <c r="G91" s="11">
        <v>310.8</v>
      </c>
      <c r="H91" s="12">
        <v>62.16</v>
      </c>
      <c r="I91" s="9" t="s">
        <v>1191</v>
      </c>
      <c r="J91" s="22" t="s">
        <v>39</v>
      </c>
      <c r="K91" s="8"/>
      <c r="L91" s="23"/>
      <c r="M91" s="23"/>
      <c r="N91" s="23"/>
      <c r="O91" s="8"/>
    </row>
    <row r="92" spans="1:15">
      <c r="A92" s="8">
        <v>85</v>
      </c>
      <c r="B92" s="19" t="s">
        <v>1192</v>
      </c>
      <c r="C92" s="19" t="s">
        <v>1193</v>
      </c>
      <c r="D92" s="19" t="s">
        <v>1194</v>
      </c>
      <c r="E92" s="8" t="s">
        <v>859</v>
      </c>
      <c r="F92" s="12">
        <v>24</v>
      </c>
      <c r="G92" s="11">
        <v>1008</v>
      </c>
      <c r="H92" s="12">
        <v>201.6</v>
      </c>
      <c r="I92" s="19" t="s">
        <v>1195</v>
      </c>
      <c r="J92" s="22" t="s">
        <v>39</v>
      </c>
      <c r="K92" s="8"/>
      <c r="L92" s="23"/>
      <c r="M92" s="23"/>
      <c r="N92" s="23"/>
      <c r="O92" s="8"/>
    </row>
    <row r="93" spans="1:15">
      <c r="A93" s="8">
        <v>86</v>
      </c>
      <c r="B93" s="19" t="s">
        <v>1196</v>
      </c>
      <c r="C93" s="19" t="s">
        <v>1197</v>
      </c>
      <c r="D93" s="19" t="s">
        <v>1198</v>
      </c>
      <c r="E93" s="8" t="s">
        <v>859</v>
      </c>
      <c r="F93" s="12">
        <v>40</v>
      </c>
      <c r="G93" s="11">
        <v>1680</v>
      </c>
      <c r="H93" s="12">
        <v>336</v>
      </c>
      <c r="I93" s="19" t="s">
        <v>1199</v>
      </c>
      <c r="J93" s="22" t="s">
        <v>68</v>
      </c>
      <c r="K93" s="8"/>
      <c r="L93" s="23"/>
      <c r="M93" s="23"/>
      <c r="N93" s="23"/>
      <c r="O93" s="8"/>
    </row>
    <row r="94" spans="1:15">
      <c r="A94" s="8">
        <v>87</v>
      </c>
      <c r="B94" s="19" t="s">
        <v>1200</v>
      </c>
      <c r="C94" s="19" t="s">
        <v>1201</v>
      </c>
      <c r="D94" s="40" t="s">
        <v>1202</v>
      </c>
      <c r="E94" s="8" t="s">
        <v>859</v>
      </c>
      <c r="F94" s="12">
        <v>10</v>
      </c>
      <c r="G94" s="11">
        <v>420</v>
      </c>
      <c r="H94" s="12">
        <v>84</v>
      </c>
      <c r="I94" s="19" t="s">
        <v>1203</v>
      </c>
      <c r="J94" s="22" t="s">
        <v>68</v>
      </c>
      <c r="K94" s="8"/>
      <c r="L94" s="23"/>
      <c r="M94" s="23"/>
      <c r="N94" s="23"/>
      <c r="O94" s="8"/>
    </row>
    <row r="95" spans="1:15">
      <c r="A95" s="8">
        <v>88</v>
      </c>
      <c r="B95" s="19" t="s">
        <v>1204</v>
      </c>
      <c r="C95" s="56" t="s">
        <v>1205</v>
      </c>
      <c r="D95" s="26" t="s">
        <v>1206</v>
      </c>
      <c r="E95" s="8" t="s">
        <v>859</v>
      </c>
      <c r="F95" s="12">
        <v>20</v>
      </c>
      <c r="G95" s="11">
        <v>840</v>
      </c>
      <c r="H95" s="12">
        <v>168</v>
      </c>
      <c r="I95" s="19" t="s">
        <v>1207</v>
      </c>
      <c r="J95" s="22" t="s">
        <v>68</v>
      </c>
      <c r="K95" s="8"/>
      <c r="L95" s="23"/>
      <c r="M95" s="23"/>
      <c r="N95" s="23"/>
      <c r="O95" s="8"/>
    </row>
    <row r="96" spans="1:15">
      <c r="A96" s="8">
        <v>89</v>
      </c>
      <c r="B96" s="19" t="s">
        <v>1208</v>
      </c>
      <c r="C96" s="56" t="s">
        <v>1209</v>
      </c>
      <c r="D96" s="41" t="s">
        <v>1210</v>
      </c>
      <c r="E96" s="8" t="s">
        <v>859</v>
      </c>
      <c r="F96" s="12">
        <v>18.3</v>
      </c>
      <c r="G96" s="11">
        <v>768.6</v>
      </c>
      <c r="H96" s="12">
        <v>153.72</v>
      </c>
      <c r="I96" s="56" t="s">
        <v>1211</v>
      </c>
      <c r="J96" s="22" t="s">
        <v>68</v>
      </c>
      <c r="K96" s="8"/>
      <c r="L96" s="23"/>
      <c r="M96" s="23"/>
      <c r="N96" s="23"/>
      <c r="O96" s="8"/>
    </row>
    <row r="97" spans="1:15">
      <c r="A97" s="8">
        <v>90</v>
      </c>
      <c r="B97" s="19" t="s">
        <v>1212</v>
      </c>
      <c r="C97" s="19" t="s">
        <v>1213</v>
      </c>
      <c r="D97" s="26" t="s">
        <v>1214</v>
      </c>
      <c r="E97" s="8" t="s">
        <v>859</v>
      </c>
      <c r="F97" s="12">
        <v>17.7</v>
      </c>
      <c r="G97" s="11">
        <v>743.4</v>
      </c>
      <c r="H97" s="12">
        <v>148.68</v>
      </c>
      <c r="I97" s="19" t="s">
        <v>1215</v>
      </c>
      <c r="J97" s="22" t="s">
        <v>68</v>
      </c>
      <c r="K97" s="8"/>
      <c r="L97" s="23"/>
      <c r="M97" s="23"/>
      <c r="N97" s="23"/>
      <c r="O97" s="8"/>
    </row>
    <row r="98" spans="1:15">
      <c r="A98" s="8">
        <v>91</v>
      </c>
      <c r="B98" s="19" t="s">
        <v>1216</v>
      </c>
      <c r="C98" s="19" t="s">
        <v>1217</v>
      </c>
      <c r="D98" s="26" t="s">
        <v>1218</v>
      </c>
      <c r="E98" s="8" t="s">
        <v>859</v>
      </c>
      <c r="F98" s="12">
        <v>6.2</v>
      </c>
      <c r="G98" s="11">
        <v>260.4</v>
      </c>
      <c r="H98" s="12">
        <v>52.08</v>
      </c>
      <c r="I98" s="19" t="s">
        <v>1219</v>
      </c>
      <c r="J98" s="22" t="s">
        <v>68</v>
      </c>
      <c r="K98" s="8"/>
      <c r="L98" s="23"/>
      <c r="M98" s="23"/>
      <c r="N98" s="23"/>
      <c r="O98" s="8"/>
    </row>
    <row r="99" spans="1:15">
      <c r="A99" s="8">
        <v>92</v>
      </c>
      <c r="B99" s="40" t="s">
        <v>1220</v>
      </c>
      <c r="C99" s="40" t="s">
        <v>1221</v>
      </c>
      <c r="D99" s="40" t="s">
        <v>1222</v>
      </c>
      <c r="E99" s="8" t="s">
        <v>859</v>
      </c>
      <c r="F99" s="42">
        <v>127</v>
      </c>
      <c r="G99" s="11">
        <v>5334</v>
      </c>
      <c r="H99" s="12">
        <v>1066.8</v>
      </c>
      <c r="I99" s="40" t="s">
        <v>1223</v>
      </c>
      <c r="J99" s="22" t="s">
        <v>68</v>
      </c>
      <c r="K99" s="8"/>
      <c r="L99" s="23"/>
      <c r="M99" s="23"/>
      <c r="N99" s="23"/>
      <c r="O99" s="8"/>
    </row>
    <row r="100" spans="1:15">
      <c r="A100" s="8">
        <v>93</v>
      </c>
      <c r="B100" s="40" t="s">
        <v>1224</v>
      </c>
      <c r="C100" s="40" t="s">
        <v>1225</v>
      </c>
      <c r="D100" s="40" t="s">
        <v>1226</v>
      </c>
      <c r="E100" s="8" t="s">
        <v>859</v>
      </c>
      <c r="F100" s="42">
        <v>98</v>
      </c>
      <c r="G100" s="11">
        <v>4116</v>
      </c>
      <c r="H100" s="12">
        <v>823.2</v>
      </c>
      <c r="I100" s="40" t="s">
        <v>1227</v>
      </c>
      <c r="J100" s="22" t="s">
        <v>68</v>
      </c>
      <c r="K100" s="8"/>
      <c r="L100" s="23"/>
      <c r="M100" s="23"/>
      <c r="N100" s="23"/>
      <c r="O100" s="8"/>
    </row>
    <row r="101" spans="1:15">
      <c r="A101" s="8">
        <v>94</v>
      </c>
      <c r="B101" s="40" t="s">
        <v>1228</v>
      </c>
      <c r="C101" s="40" t="s">
        <v>1229</v>
      </c>
      <c r="D101" s="40" t="s">
        <v>1230</v>
      </c>
      <c r="E101" s="8" t="s">
        <v>859</v>
      </c>
      <c r="F101" s="42">
        <v>90</v>
      </c>
      <c r="G101" s="11">
        <v>3780</v>
      </c>
      <c r="H101" s="12">
        <v>756</v>
      </c>
      <c r="I101" s="40" t="s">
        <v>1231</v>
      </c>
      <c r="J101" s="22" t="s">
        <v>68</v>
      </c>
      <c r="K101" s="8"/>
      <c r="L101" s="23"/>
      <c r="M101" s="23"/>
      <c r="N101" s="23"/>
      <c r="O101" s="8"/>
    </row>
    <row r="102" spans="1:15">
      <c r="A102" s="8">
        <v>95</v>
      </c>
      <c r="B102" s="40" t="s">
        <v>1232</v>
      </c>
      <c r="C102" s="40" t="s">
        <v>1233</v>
      </c>
      <c r="D102" s="40" t="s">
        <v>1234</v>
      </c>
      <c r="E102" s="8" t="s">
        <v>859</v>
      </c>
      <c r="F102" s="42">
        <v>100</v>
      </c>
      <c r="G102" s="11">
        <v>4200</v>
      </c>
      <c r="H102" s="12">
        <v>840</v>
      </c>
      <c r="I102" s="40" t="s">
        <v>1235</v>
      </c>
      <c r="J102" s="22" t="s">
        <v>68</v>
      </c>
      <c r="K102" s="8"/>
      <c r="L102" s="23"/>
      <c r="M102" s="23"/>
      <c r="N102" s="23"/>
      <c r="O102" s="8"/>
    </row>
    <row r="103" spans="1:15">
      <c r="A103" s="8">
        <v>96</v>
      </c>
      <c r="B103" s="40" t="s">
        <v>1236</v>
      </c>
      <c r="C103" s="40" t="s">
        <v>1237</v>
      </c>
      <c r="D103" s="40" t="s">
        <v>1238</v>
      </c>
      <c r="E103" s="8" t="s">
        <v>859</v>
      </c>
      <c r="F103" s="42">
        <v>50</v>
      </c>
      <c r="G103" s="11">
        <v>2100</v>
      </c>
      <c r="H103" s="12">
        <v>420</v>
      </c>
      <c r="I103" s="40" t="s">
        <v>1239</v>
      </c>
      <c r="J103" s="22" t="s">
        <v>68</v>
      </c>
      <c r="K103" s="8"/>
      <c r="L103" s="23"/>
      <c r="M103" s="23"/>
      <c r="N103" s="23"/>
      <c r="O103" s="8"/>
    </row>
    <row r="104" spans="1:15">
      <c r="A104" s="8">
        <v>97</v>
      </c>
      <c r="B104" s="40" t="s">
        <v>1240</v>
      </c>
      <c r="C104" s="40" t="s">
        <v>1241</v>
      </c>
      <c r="D104" s="40" t="s">
        <v>1242</v>
      </c>
      <c r="E104" s="8" t="s">
        <v>859</v>
      </c>
      <c r="F104" s="42">
        <v>98</v>
      </c>
      <c r="G104" s="11">
        <v>4116</v>
      </c>
      <c r="H104" s="12">
        <v>823.2</v>
      </c>
      <c r="I104" s="40" t="s">
        <v>1243</v>
      </c>
      <c r="J104" s="22" t="s">
        <v>68</v>
      </c>
      <c r="K104" s="8"/>
      <c r="L104" s="23"/>
      <c r="M104" s="23"/>
      <c r="N104" s="23"/>
      <c r="O104" s="8"/>
    </row>
    <row r="105" spans="1:15">
      <c r="A105" s="8">
        <v>98</v>
      </c>
      <c r="B105" s="9" t="s">
        <v>1244</v>
      </c>
      <c r="C105" s="9" t="s">
        <v>1245</v>
      </c>
      <c r="D105" s="9" t="s">
        <v>1246</v>
      </c>
      <c r="E105" s="8" t="s">
        <v>859</v>
      </c>
      <c r="F105" s="10">
        <v>90</v>
      </c>
      <c r="G105" s="11">
        <v>3780</v>
      </c>
      <c r="H105" s="12">
        <v>756</v>
      </c>
      <c r="I105" s="9" t="s">
        <v>1247</v>
      </c>
      <c r="J105" s="22" t="s">
        <v>68</v>
      </c>
      <c r="K105" s="8"/>
      <c r="L105" s="23"/>
      <c r="M105" s="23"/>
      <c r="N105" s="23"/>
      <c r="O105" s="8"/>
    </row>
    <row r="106" spans="1:15">
      <c r="A106" s="8">
        <v>99</v>
      </c>
      <c r="B106" s="19" t="s">
        <v>1248</v>
      </c>
      <c r="C106" s="19" t="s">
        <v>1249</v>
      </c>
      <c r="D106" s="19" t="s">
        <v>1250</v>
      </c>
      <c r="E106" s="8" t="s">
        <v>859</v>
      </c>
      <c r="F106" s="12">
        <v>50</v>
      </c>
      <c r="G106" s="11">
        <v>2100</v>
      </c>
      <c r="H106" s="12">
        <v>420</v>
      </c>
      <c r="I106" s="19" t="s">
        <v>1251</v>
      </c>
      <c r="J106" s="22" t="s">
        <v>68</v>
      </c>
      <c r="K106" s="8"/>
      <c r="L106" s="23"/>
      <c r="M106" s="23"/>
      <c r="N106" s="23"/>
      <c r="O106" s="8"/>
    </row>
    <row r="107" ht="27" spans="1:15">
      <c r="A107" s="8">
        <v>100</v>
      </c>
      <c r="B107" s="40" t="s">
        <v>1252</v>
      </c>
      <c r="C107" s="40" t="s">
        <v>1253</v>
      </c>
      <c r="D107" s="40" t="s">
        <v>1254</v>
      </c>
      <c r="E107" s="8" t="s">
        <v>859</v>
      </c>
      <c r="F107" s="42">
        <v>50</v>
      </c>
      <c r="G107" s="11">
        <v>2100</v>
      </c>
      <c r="H107" s="12">
        <v>420</v>
      </c>
      <c r="I107" s="40" t="s">
        <v>1255</v>
      </c>
      <c r="J107" s="22" t="s">
        <v>68</v>
      </c>
      <c r="K107" s="8"/>
      <c r="L107" s="23"/>
      <c r="M107" s="23"/>
      <c r="N107" s="23"/>
      <c r="O107" s="8"/>
    </row>
    <row r="108" spans="1:15">
      <c r="A108" s="8">
        <v>101</v>
      </c>
      <c r="B108" s="40" t="s">
        <v>1256</v>
      </c>
      <c r="C108" s="40" t="s">
        <v>1257</v>
      </c>
      <c r="D108" s="40" t="s">
        <v>1258</v>
      </c>
      <c r="E108" s="8" t="s">
        <v>859</v>
      </c>
      <c r="F108" s="42">
        <v>60</v>
      </c>
      <c r="G108" s="11">
        <v>2520</v>
      </c>
      <c r="H108" s="12">
        <v>504</v>
      </c>
      <c r="I108" s="40" t="s">
        <v>1259</v>
      </c>
      <c r="J108" s="22" t="s">
        <v>68</v>
      </c>
      <c r="K108" s="8"/>
      <c r="L108" s="23"/>
      <c r="M108" s="23"/>
      <c r="N108" s="23"/>
      <c r="O108" s="8"/>
    </row>
    <row r="109" spans="1:15">
      <c r="A109" s="8">
        <v>102</v>
      </c>
      <c r="B109" s="40" t="s">
        <v>1260</v>
      </c>
      <c r="C109" s="40" t="s">
        <v>1261</v>
      </c>
      <c r="D109" s="26" t="s">
        <v>1262</v>
      </c>
      <c r="E109" s="8" t="s">
        <v>859</v>
      </c>
      <c r="F109" s="42">
        <v>63.3</v>
      </c>
      <c r="G109" s="11">
        <v>2658.6</v>
      </c>
      <c r="H109" s="12">
        <v>531.72</v>
      </c>
      <c r="I109" s="40" t="s">
        <v>1263</v>
      </c>
      <c r="J109" s="22" t="s">
        <v>68</v>
      </c>
      <c r="K109" s="8"/>
      <c r="L109" s="23"/>
      <c r="M109" s="23"/>
      <c r="N109" s="23"/>
      <c r="O109" s="8"/>
    </row>
    <row r="110" spans="1:15">
      <c r="A110" s="8">
        <v>103</v>
      </c>
      <c r="B110" s="40" t="s">
        <v>1264</v>
      </c>
      <c r="C110" s="40" t="s">
        <v>1265</v>
      </c>
      <c r="D110" s="40" t="s">
        <v>1266</v>
      </c>
      <c r="E110" s="8" t="s">
        <v>859</v>
      </c>
      <c r="F110" s="42">
        <v>60</v>
      </c>
      <c r="G110" s="11">
        <v>2520</v>
      </c>
      <c r="H110" s="12">
        <v>504</v>
      </c>
      <c r="I110" s="40" t="s">
        <v>1267</v>
      </c>
      <c r="J110" s="22" t="s">
        <v>68</v>
      </c>
      <c r="K110" s="8"/>
      <c r="L110" s="23"/>
      <c r="M110" s="23"/>
      <c r="N110" s="23"/>
      <c r="O110" s="8"/>
    </row>
    <row r="111" spans="1:15">
      <c r="A111" s="8">
        <v>104</v>
      </c>
      <c r="B111" s="40" t="s">
        <v>1268</v>
      </c>
      <c r="C111" s="40" t="s">
        <v>1269</v>
      </c>
      <c r="D111" s="40" t="s">
        <v>1270</v>
      </c>
      <c r="E111" s="8" t="s">
        <v>859</v>
      </c>
      <c r="F111" s="42">
        <v>50</v>
      </c>
      <c r="G111" s="11">
        <v>2100</v>
      </c>
      <c r="H111" s="12">
        <v>420</v>
      </c>
      <c r="I111" s="40" t="s">
        <v>1271</v>
      </c>
      <c r="J111" s="22" t="s">
        <v>34</v>
      </c>
      <c r="K111" s="8"/>
      <c r="L111" s="23"/>
      <c r="M111" s="23"/>
      <c r="N111" s="23"/>
      <c r="O111" s="8"/>
    </row>
    <row r="112" spans="1:15">
      <c r="A112" s="8">
        <v>105</v>
      </c>
      <c r="B112" s="40" t="s">
        <v>1272</v>
      </c>
      <c r="C112" s="40" t="s">
        <v>1273</v>
      </c>
      <c r="D112" s="40" t="s">
        <v>1274</v>
      </c>
      <c r="E112" s="8" t="s">
        <v>859</v>
      </c>
      <c r="F112" s="42">
        <v>50</v>
      </c>
      <c r="G112" s="11">
        <v>2100</v>
      </c>
      <c r="H112" s="12">
        <v>420</v>
      </c>
      <c r="I112" s="40" t="s">
        <v>1275</v>
      </c>
      <c r="J112" s="22" t="s">
        <v>68</v>
      </c>
      <c r="K112" s="8"/>
      <c r="L112" s="23"/>
      <c r="M112" s="23"/>
      <c r="N112" s="23"/>
      <c r="O112" s="8"/>
    </row>
    <row r="113" spans="1:15">
      <c r="A113" s="8">
        <v>106</v>
      </c>
      <c r="B113" s="40" t="s">
        <v>1276</v>
      </c>
      <c r="C113" s="40" t="s">
        <v>1277</v>
      </c>
      <c r="D113" s="40" t="s">
        <v>1278</v>
      </c>
      <c r="E113" s="8" t="s">
        <v>859</v>
      </c>
      <c r="F113" s="42">
        <v>80</v>
      </c>
      <c r="G113" s="11">
        <v>3360</v>
      </c>
      <c r="H113" s="12">
        <v>672</v>
      </c>
      <c r="I113" s="19" t="s">
        <v>1279</v>
      </c>
      <c r="J113" s="22" t="s">
        <v>68</v>
      </c>
      <c r="K113" s="8"/>
      <c r="L113" s="23"/>
      <c r="M113" s="23"/>
      <c r="N113" s="23"/>
      <c r="O113" s="8"/>
    </row>
    <row r="114" spans="1:15">
      <c r="A114" s="8" t="s">
        <v>119</v>
      </c>
      <c r="B114" s="8"/>
      <c r="C114" s="8"/>
      <c r="D114" s="8"/>
      <c r="E114" s="8"/>
      <c r="F114" s="16">
        <v>2385.1</v>
      </c>
      <c r="G114" s="11">
        <v>100174.2</v>
      </c>
      <c r="H114" s="12">
        <v>20034.84</v>
      </c>
      <c r="I114" s="8"/>
      <c r="J114" s="8"/>
      <c r="K114" s="8"/>
      <c r="L114" s="23"/>
      <c r="M114" s="23"/>
      <c r="N114" s="23"/>
      <c r="O114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52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1280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1281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东靳口村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1282</v>
      </c>
      <c r="C8" s="9" t="s">
        <v>1283</v>
      </c>
      <c r="D8" s="9" t="s">
        <v>1284</v>
      </c>
      <c r="E8" s="8" t="s">
        <v>1285</v>
      </c>
      <c r="F8" s="10">
        <v>8</v>
      </c>
      <c r="G8" s="11">
        <v>336</v>
      </c>
      <c r="H8" s="12">
        <v>67.2</v>
      </c>
      <c r="I8" s="9" t="s">
        <v>1286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1287</v>
      </c>
      <c r="C9" s="9" t="s">
        <v>1288</v>
      </c>
      <c r="D9" s="9" t="s">
        <v>1289</v>
      </c>
      <c r="E9" s="8" t="s">
        <v>1285</v>
      </c>
      <c r="F9" s="10">
        <v>30</v>
      </c>
      <c r="G9" s="11">
        <v>1260</v>
      </c>
      <c r="H9" s="12">
        <v>252</v>
      </c>
      <c r="I9" s="9" t="s">
        <v>1290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1291</v>
      </c>
      <c r="C10" s="9" t="s">
        <v>1292</v>
      </c>
      <c r="D10" s="9" t="s">
        <v>1293</v>
      </c>
      <c r="E10" s="8" t="s">
        <v>1285</v>
      </c>
      <c r="F10" s="10">
        <v>10</v>
      </c>
      <c r="G10" s="11">
        <v>420</v>
      </c>
      <c r="H10" s="12">
        <v>84</v>
      </c>
      <c r="I10" s="9" t="s">
        <v>1294</v>
      </c>
      <c r="J10" s="22" t="s">
        <v>39</v>
      </c>
      <c r="K10" s="8"/>
      <c r="L10" s="23"/>
      <c r="M10" s="23"/>
      <c r="N10" s="23"/>
      <c r="O10" s="8"/>
    </row>
    <row r="11" spans="1:15">
      <c r="A11" s="8">
        <v>4</v>
      </c>
      <c r="B11" s="9" t="s">
        <v>1295</v>
      </c>
      <c r="C11" s="9" t="s">
        <v>1296</v>
      </c>
      <c r="D11" s="9" t="s">
        <v>1297</v>
      </c>
      <c r="E11" s="8" t="s">
        <v>1285</v>
      </c>
      <c r="F11" s="10">
        <v>15</v>
      </c>
      <c r="G11" s="11">
        <v>630</v>
      </c>
      <c r="H11" s="12">
        <v>126</v>
      </c>
      <c r="I11" s="9" t="s">
        <v>1298</v>
      </c>
      <c r="J11" s="22" t="s">
        <v>39</v>
      </c>
      <c r="K11" s="8"/>
      <c r="L11" s="23"/>
      <c r="M11" s="23"/>
      <c r="N11" s="23"/>
      <c r="O11" s="8"/>
    </row>
    <row r="12" spans="1:15">
      <c r="A12" s="8">
        <v>5</v>
      </c>
      <c r="B12" s="9" t="s">
        <v>1299</v>
      </c>
      <c r="C12" s="9" t="s">
        <v>1300</v>
      </c>
      <c r="D12" s="9" t="s">
        <v>1301</v>
      </c>
      <c r="E12" s="8" t="s">
        <v>1285</v>
      </c>
      <c r="F12" s="10">
        <v>10</v>
      </c>
      <c r="G12" s="11">
        <v>420</v>
      </c>
      <c r="H12" s="12">
        <v>84</v>
      </c>
      <c r="I12" s="9" t="s">
        <v>1302</v>
      </c>
      <c r="J12" s="22" t="s">
        <v>39</v>
      </c>
      <c r="K12" s="8"/>
      <c r="L12" s="23"/>
      <c r="M12" s="23"/>
      <c r="N12" s="23"/>
      <c r="O12" s="8"/>
    </row>
    <row r="13" spans="1:15">
      <c r="A13" s="8">
        <v>6</v>
      </c>
      <c r="B13" s="9" t="s">
        <v>1303</v>
      </c>
      <c r="C13" s="9" t="s">
        <v>1304</v>
      </c>
      <c r="D13" s="9" t="s">
        <v>1305</v>
      </c>
      <c r="E13" s="8" t="s">
        <v>1285</v>
      </c>
      <c r="F13" s="10">
        <v>25</v>
      </c>
      <c r="G13" s="11">
        <v>1050</v>
      </c>
      <c r="H13" s="12">
        <v>210</v>
      </c>
      <c r="I13" s="9" t="s">
        <v>1306</v>
      </c>
      <c r="J13" s="22" t="s">
        <v>39</v>
      </c>
      <c r="K13" s="8"/>
      <c r="L13" s="23"/>
      <c r="M13" s="23"/>
      <c r="N13" s="23"/>
      <c r="O13" s="8"/>
    </row>
    <row r="14" spans="1:15">
      <c r="A14" s="8">
        <v>7</v>
      </c>
      <c r="B14" s="9" t="s">
        <v>1307</v>
      </c>
      <c r="C14" s="9" t="s">
        <v>1308</v>
      </c>
      <c r="D14" s="9" t="s">
        <v>1309</v>
      </c>
      <c r="E14" s="8" t="s">
        <v>1285</v>
      </c>
      <c r="F14" s="10">
        <v>30</v>
      </c>
      <c r="G14" s="11">
        <v>1260</v>
      </c>
      <c r="H14" s="12">
        <v>252</v>
      </c>
      <c r="I14" s="9" t="s">
        <v>1310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1311</v>
      </c>
      <c r="C15" s="9" t="s">
        <v>1312</v>
      </c>
      <c r="D15" s="9" t="s">
        <v>1313</v>
      </c>
      <c r="E15" s="8" t="s">
        <v>1285</v>
      </c>
      <c r="F15" s="10">
        <v>10</v>
      </c>
      <c r="G15" s="11">
        <v>420</v>
      </c>
      <c r="H15" s="12">
        <v>84</v>
      </c>
      <c r="I15" s="9" t="s">
        <v>1314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1315</v>
      </c>
      <c r="C16" s="9" t="s">
        <v>1316</v>
      </c>
      <c r="D16" s="9" t="s">
        <v>1317</v>
      </c>
      <c r="E16" s="8" t="s">
        <v>1285</v>
      </c>
      <c r="F16" s="10">
        <v>8</v>
      </c>
      <c r="G16" s="11">
        <v>336</v>
      </c>
      <c r="H16" s="12">
        <v>67.2</v>
      </c>
      <c r="I16" s="9" t="s">
        <v>1318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1319</v>
      </c>
      <c r="C17" s="9" t="s">
        <v>1320</v>
      </c>
      <c r="D17" s="9" t="s">
        <v>1321</v>
      </c>
      <c r="E17" s="8" t="s">
        <v>1285</v>
      </c>
      <c r="F17" s="10">
        <v>6</v>
      </c>
      <c r="G17" s="11">
        <v>252</v>
      </c>
      <c r="H17" s="12">
        <v>50.4</v>
      </c>
      <c r="I17" s="9" t="s">
        <v>1322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1323</v>
      </c>
      <c r="C18" s="9" t="s">
        <v>1324</v>
      </c>
      <c r="D18" s="9" t="s">
        <v>1325</v>
      </c>
      <c r="E18" s="8" t="s">
        <v>1285</v>
      </c>
      <c r="F18" s="10">
        <v>10</v>
      </c>
      <c r="G18" s="11">
        <v>420</v>
      </c>
      <c r="H18" s="12">
        <v>84</v>
      </c>
      <c r="I18" s="9" t="s">
        <v>1326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1327</v>
      </c>
      <c r="C19" s="9" t="s">
        <v>1328</v>
      </c>
      <c r="D19" s="9" t="s">
        <v>1329</v>
      </c>
      <c r="E19" s="8" t="s">
        <v>1285</v>
      </c>
      <c r="F19" s="10">
        <v>20</v>
      </c>
      <c r="G19" s="11">
        <v>840</v>
      </c>
      <c r="H19" s="12">
        <v>168</v>
      </c>
      <c r="I19" s="9" t="s">
        <v>1330</v>
      </c>
      <c r="J19" s="22" t="s">
        <v>39</v>
      </c>
      <c r="K19" s="8"/>
      <c r="L19" s="23"/>
      <c r="M19" s="23"/>
      <c r="N19" s="23"/>
      <c r="O19" s="8"/>
    </row>
    <row r="20" spans="1:15">
      <c r="A20" s="8">
        <v>13</v>
      </c>
      <c r="B20" s="9" t="s">
        <v>1331</v>
      </c>
      <c r="C20" s="9" t="s">
        <v>1332</v>
      </c>
      <c r="D20" s="9" t="s">
        <v>1333</v>
      </c>
      <c r="E20" s="8" t="s">
        <v>1285</v>
      </c>
      <c r="F20" s="10">
        <v>35</v>
      </c>
      <c r="G20" s="11">
        <v>1470</v>
      </c>
      <c r="H20" s="12">
        <v>294</v>
      </c>
      <c r="I20" s="9" t="s">
        <v>1334</v>
      </c>
      <c r="J20" s="22" t="s">
        <v>39</v>
      </c>
      <c r="K20" s="8"/>
      <c r="L20" s="23"/>
      <c r="M20" s="23"/>
      <c r="N20" s="23"/>
      <c r="O20" s="8"/>
    </row>
    <row r="21" spans="1:15">
      <c r="A21" s="8">
        <v>14</v>
      </c>
      <c r="B21" s="9" t="s">
        <v>1335</v>
      </c>
      <c r="C21" s="9" t="s">
        <v>1336</v>
      </c>
      <c r="D21" s="9" t="s">
        <v>1337</v>
      </c>
      <c r="E21" s="8" t="s">
        <v>1285</v>
      </c>
      <c r="F21" s="10">
        <v>30</v>
      </c>
      <c r="G21" s="11">
        <v>1260</v>
      </c>
      <c r="H21" s="12">
        <v>252</v>
      </c>
      <c r="I21" s="9" t="s">
        <v>1338</v>
      </c>
      <c r="J21" s="22" t="s">
        <v>39</v>
      </c>
      <c r="K21" s="8"/>
      <c r="L21" s="23"/>
      <c r="M21" s="23"/>
      <c r="N21" s="23"/>
      <c r="O21" s="8"/>
    </row>
    <row r="22" spans="1:15">
      <c r="A22" s="8">
        <v>15</v>
      </c>
      <c r="B22" s="9" t="s">
        <v>1339</v>
      </c>
      <c r="C22" s="9" t="s">
        <v>1340</v>
      </c>
      <c r="D22" s="9" t="s">
        <v>1341</v>
      </c>
      <c r="E22" s="8" t="s">
        <v>1285</v>
      </c>
      <c r="F22" s="10">
        <v>10</v>
      </c>
      <c r="G22" s="11">
        <v>420</v>
      </c>
      <c r="H22" s="12">
        <v>84</v>
      </c>
      <c r="I22" s="9" t="s">
        <v>1342</v>
      </c>
      <c r="J22" s="22" t="s">
        <v>39</v>
      </c>
      <c r="K22" s="8"/>
      <c r="L22" s="23"/>
      <c r="M22" s="23"/>
      <c r="N22" s="23"/>
      <c r="O22" s="8"/>
    </row>
    <row r="23" spans="1:15">
      <c r="A23" s="8">
        <v>16</v>
      </c>
      <c r="B23" s="9" t="s">
        <v>1343</v>
      </c>
      <c r="C23" s="9" t="s">
        <v>1344</v>
      </c>
      <c r="D23" s="9" t="s">
        <v>1345</v>
      </c>
      <c r="E23" s="8" t="s">
        <v>1285</v>
      </c>
      <c r="F23" s="10">
        <v>10</v>
      </c>
      <c r="G23" s="11">
        <v>420</v>
      </c>
      <c r="H23" s="12">
        <v>84</v>
      </c>
      <c r="I23" s="9" t="s">
        <v>1346</v>
      </c>
      <c r="J23" s="22" t="s">
        <v>39</v>
      </c>
      <c r="K23" s="8"/>
      <c r="L23" s="23"/>
      <c r="M23" s="23"/>
      <c r="N23" s="23"/>
      <c r="O23" s="8"/>
    </row>
    <row r="24" spans="1:15">
      <c r="A24" s="8">
        <v>17</v>
      </c>
      <c r="B24" s="9" t="s">
        <v>1347</v>
      </c>
      <c r="C24" s="9" t="s">
        <v>1348</v>
      </c>
      <c r="D24" s="9" t="s">
        <v>1349</v>
      </c>
      <c r="E24" s="8" t="s">
        <v>1285</v>
      </c>
      <c r="F24" s="10">
        <v>35</v>
      </c>
      <c r="G24" s="11">
        <v>1470</v>
      </c>
      <c r="H24" s="12">
        <v>294</v>
      </c>
      <c r="I24" s="9" t="s">
        <v>1350</v>
      </c>
      <c r="J24" s="22" t="s">
        <v>39</v>
      </c>
      <c r="K24" s="8"/>
      <c r="L24" s="23"/>
      <c r="M24" s="23"/>
      <c r="N24" s="23"/>
      <c r="O24" s="8"/>
    </row>
    <row r="25" spans="1:15">
      <c r="A25" s="8">
        <v>18</v>
      </c>
      <c r="B25" s="9" t="s">
        <v>1351</v>
      </c>
      <c r="C25" s="9" t="s">
        <v>1352</v>
      </c>
      <c r="D25" s="9" t="s">
        <v>1353</v>
      </c>
      <c r="E25" s="8" t="s">
        <v>1285</v>
      </c>
      <c r="F25" s="10">
        <v>10</v>
      </c>
      <c r="G25" s="11">
        <v>420</v>
      </c>
      <c r="H25" s="12">
        <v>84</v>
      </c>
      <c r="I25" s="9" t="s">
        <v>1354</v>
      </c>
      <c r="J25" s="22" t="s">
        <v>39</v>
      </c>
      <c r="K25" s="8"/>
      <c r="L25" s="23"/>
      <c r="M25" s="23"/>
      <c r="N25" s="23"/>
      <c r="O25" s="8"/>
    </row>
    <row r="26" spans="1:15">
      <c r="A26" s="8">
        <v>19</v>
      </c>
      <c r="B26" s="9" t="s">
        <v>1355</v>
      </c>
      <c r="C26" s="9" t="s">
        <v>1356</v>
      </c>
      <c r="D26" s="9" t="s">
        <v>1357</v>
      </c>
      <c r="E26" s="8" t="s">
        <v>1285</v>
      </c>
      <c r="F26" s="10">
        <v>10</v>
      </c>
      <c r="G26" s="11">
        <v>420</v>
      </c>
      <c r="H26" s="12">
        <v>84</v>
      </c>
      <c r="I26" s="9" t="s">
        <v>1358</v>
      </c>
      <c r="J26" s="22" t="s">
        <v>39</v>
      </c>
      <c r="K26" s="8"/>
      <c r="L26" s="23"/>
      <c r="M26" s="23"/>
      <c r="N26" s="23"/>
      <c r="O26" s="8"/>
    </row>
    <row r="27" spans="1:15">
      <c r="A27" s="8">
        <v>20</v>
      </c>
      <c r="B27" s="9" t="s">
        <v>1359</v>
      </c>
      <c r="C27" s="9" t="s">
        <v>1360</v>
      </c>
      <c r="D27" s="9" t="s">
        <v>1361</v>
      </c>
      <c r="E27" s="8" t="s">
        <v>1285</v>
      </c>
      <c r="F27" s="10">
        <v>20</v>
      </c>
      <c r="G27" s="11">
        <v>840</v>
      </c>
      <c r="H27" s="12">
        <v>168</v>
      </c>
      <c r="I27" s="9" t="s">
        <v>1362</v>
      </c>
      <c r="J27" s="22" t="s">
        <v>39</v>
      </c>
      <c r="K27" s="8"/>
      <c r="L27" s="23"/>
      <c r="M27" s="23"/>
      <c r="N27" s="23"/>
      <c r="O27" s="8"/>
    </row>
    <row r="28" spans="1:15">
      <c r="A28" s="8">
        <v>21</v>
      </c>
      <c r="B28" s="9" t="s">
        <v>1363</v>
      </c>
      <c r="C28" s="9" t="s">
        <v>1364</v>
      </c>
      <c r="D28" s="9" t="s">
        <v>1365</v>
      </c>
      <c r="E28" s="8" t="s">
        <v>1285</v>
      </c>
      <c r="F28" s="10">
        <v>10</v>
      </c>
      <c r="G28" s="11">
        <v>420</v>
      </c>
      <c r="H28" s="12">
        <v>84</v>
      </c>
      <c r="I28" s="9" t="s">
        <v>1366</v>
      </c>
      <c r="J28" s="22" t="s">
        <v>39</v>
      </c>
      <c r="K28" s="8"/>
      <c r="L28" s="23"/>
      <c r="M28" s="23"/>
      <c r="N28" s="23"/>
      <c r="O28" s="8"/>
    </row>
    <row r="29" spans="1:15">
      <c r="A29" s="8">
        <v>22</v>
      </c>
      <c r="B29" s="9" t="s">
        <v>1367</v>
      </c>
      <c r="C29" s="9" t="s">
        <v>1368</v>
      </c>
      <c r="D29" s="9" t="s">
        <v>1369</v>
      </c>
      <c r="E29" s="8" t="s">
        <v>1285</v>
      </c>
      <c r="F29" s="10">
        <v>17</v>
      </c>
      <c r="G29" s="11">
        <v>714</v>
      </c>
      <c r="H29" s="12">
        <v>142.8</v>
      </c>
      <c r="I29" s="9" t="s">
        <v>1370</v>
      </c>
      <c r="J29" s="22" t="s">
        <v>39</v>
      </c>
      <c r="K29" s="8"/>
      <c r="L29" s="23"/>
      <c r="M29" s="23"/>
      <c r="N29" s="23"/>
      <c r="O29" s="8"/>
    </row>
    <row r="30" spans="1:15">
      <c r="A30" s="8">
        <v>23</v>
      </c>
      <c r="B30" s="9" t="s">
        <v>1371</v>
      </c>
      <c r="C30" s="9" t="s">
        <v>1372</v>
      </c>
      <c r="D30" s="9" t="s">
        <v>1373</v>
      </c>
      <c r="E30" s="8" t="s">
        <v>1285</v>
      </c>
      <c r="F30" s="10">
        <v>10</v>
      </c>
      <c r="G30" s="11">
        <v>420</v>
      </c>
      <c r="H30" s="12">
        <v>84</v>
      </c>
      <c r="I30" s="9" t="s">
        <v>1374</v>
      </c>
      <c r="J30" s="22" t="s">
        <v>39</v>
      </c>
      <c r="K30" s="8"/>
      <c r="L30" s="23"/>
      <c r="M30" s="23"/>
      <c r="N30" s="23"/>
      <c r="O30" s="8"/>
    </row>
    <row r="31" spans="1:15">
      <c r="A31" s="8">
        <v>24</v>
      </c>
      <c r="B31" s="9" t="s">
        <v>1375</v>
      </c>
      <c r="C31" s="9" t="s">
        <v>1376</v>
      </c>
      <c r="D31" s="9" t="s">
        <v>1377</v>
      </c>
      <c r="E31" s="8" t="s">
        <v>1285</v>
      </c>
      <c r="F31" s="10">
        <v>25</v>
      </c>
      <c r="G31" s="11">
        <v>1050</v>
      </c>
      <c r="H31" s="12">
        <v>210</v>
      </c>
      <c r="I31" s="9" t="s">
        <v>1378</v>
      </c>
      <c r="J31" s="22" t="s">
        <v>39</v>
      </c>
      <c r="K31" s="8"/>
      <c r="L31" s="23"/>
      <c r="M31" s="23"/>
      <c r="N31" s="23"/>
      <c r="O31" s="8"/>
    </row>
    <row r="32" spans="1:15">
      <c r="A32" s="8">
        <v>25</v>
      </c>
      <c r="B32" s="9" t="s">
        <v>1379</v>
      </c>
      <c r="C32" s="9" t="s">
        <v>1380</v>
      </c>
      <c r="D32" s="9" t="s">
        <v>1381</v>
      </c>
      <c r="E32" s="8" t="s">
        <v>1285</v>
      </c>
      <c r="F32" s="10">
        <v>6</v>
      </c>
      <c r="G32" s="11">
        <v>252</v>
      </c>
      <c r="H32" s="12">
        <v>50.4</v>
      </c>
      <c r="I32" s="9" t="s">
        <v>1382</v>
      </c>
      <c r="J32" s="22" t="s">
        <v>39</v>
      </c>
      <c r="K32" s="8"/>
      <c r="L32" s="23"/>
      <c r="M32" s="23"/>
      <c r="N32" s="23"/>
      <c r="O32" s="8"/>
    </row>
    <row r="33" spans="1:15">
      <c r="A33" s="8">
        <v>26</v>
      </c>
      <c r="B33" s="9" t="s">
        <v>1383</v>
      </c>
      <c r="C33" s="9" t="s">
        <v>1384</v>
      </c>
      <c r="D33" s="9" t="s">
        <v>1385</v>
      </c>
      <c r="E33" s="8" t="s">
        <v>1285</v>
      </c>
      <c r="F33" s="10">
        <v>45</v>
      </c>
      <c r="G33" s="11">
        <v>1890</v>
      </c>
      <c r="H33" s="12">
        <v>378</v>
      </c>
      <c r="I33" s="9" t="s">
        <v>1386</v>
      </c>
      <c r="J33" s="22" t="s">
        <v>39</v>
      </c>
      <c r="K33" s="8"/>
      <c r="L33" s="23"/>
      <c r="M33" s="23"/>
      <c r="N33" s="23"/>
      <c r="O33" s="8"/>
    </row>
    <row r="34" spans="1:15">
      <c r="A34" s="8">
        <v>27</v>
      </c>
      <c r="B34" s="9" t="s">
        <v>1387</v>
      </c>
      <c r="C34" s="9" t="s">
        <v>1388</v>
      </c>
      <c r="D34" s="9" t="s">
        <v>1389</v>
      </c>
      <c r="E34" s="8" t="s">
        <v>1285</v>
      </c>
      <c r="F34" s="10">
        <v>6</v>
      </c>
      <c r="G34" s="11">
        <v>252</v>
      </c>
      <c r="H34" s="12">
        <v>50.4</v>
      </c>
      <c r="I34" s="9" t="s">
        <v>1390</v>
      </c>
      <c r="J34" s="22" t="s">
        <v>39</v>
      </c>
      <c r="K34" s="8"/>
      <c r="L34" s="23"/>
      <c r="M34" s="23"/>
      <c r="N34" s="23"/>
      <c r="O34" s="8"/>
    </row>
    <row r="35" spans="1:15">
      <c r="A35" s="8">
        <v>28</v>
      </c>
      <c r="B35" s="9" t="s">
        <v>1391</v>
      </c>
      <c r="C35" s="9" t="s">
        <v>1392</v>
      </c>
      <c r="D35" s="9" t="s">
        <v>1393</v>
      </c>
      <c r="E35" s="8" t="s">
        <v>1285</v>
      </c>
      <c r="F35" s="10">
        <v>10</v>
      </c>
      <c r="G35" s="11">
        <v>420</v>
      </c>
      <c r="H35" s="12">
        <v>84</v>
      </c>
      <c r="I35" s="9" t="s">
        <v>1394</v>
      </c>
      <c r="J35" s="22" t="s">
        <v>39</v>
      </c>
      <c r="K35" s="8"/>
      <c r="L35" s="23"/>
      <c r="M35" s="23"/>
      <c r="N35" s="23"/>
      <c r="O35" s="8"/>
    </row>
    <row r="36" spans="1:15">
      <c r="A36" s="8">
        <v>29</v>
      </c>
      <c r="B36" s="9" t="s">
        <v>1395</v>
      </c>
      <c r="C36" s="9" t="s">
        <v>1396</v>
      </c>
      <c r="D36" s="9" t="s">
        <v>1397</v>
      </c>
      <c r="E36" s="8" t="s">
        <v>1285</v>
      </c>
      <c r="F36" s="10">
        <v>10</v>
      </c>
      <c r="G36" s="11">
        <v>420</v>
      </c>
      <c r="H36" s="12">
        <v>84</v>
      </c>
      <c r="I36" s="9" t="s">
        <v>1398</v>
      </c>
      <c r="J36" s="22" t="s">
        <v>39</v>
      </c>
      <c r="K36" s="8"/>
      <c r="L36" s="23"/>
      <c r="M36" s="23"/>
      <c r="N36" s="23"/>
      <c r="O36" s="8"/>
    </row>
    <row r="37" spans="1:15">
      <c r="A37" s="8">
        <v>30</v>
      </c>
      <c r="B37" s="69" t="s">
        <v>1399</v>
      </c>
      <c r="C37" s="22" t="s">
        <v>1400</v>
      </c>
      <c r="D37" s="69" t="s">
        <v>1401</v>
      </c>
      <c r="E37" s="8" t="s">
        <v>1285</v>
      </c>
      <c r="F37" s="22">
        <v>10</v>
      </c>
      <c r="G37" s="11">
        <v>420</v>
      </c>
      <c r="H37" s="12">
        <v>84</v>
      </c>
      <c r="I37" s="69" t="s">
        <v>1402</v>
      </c>
      <c r="J37" s="22" t="s">
        <v>39</v>
      </c>
      <c r="K37" s="8"/>
      <c r="L37" s="23"/>
      <c r="M37" s="23"/>
      <c r="N37" s="23"/>
      <c r="O37" s="8"/>
    </row>
    <row r="38" spans="1:15">
      <c r="A38" s="8">
        <v>31</v>
      </c>
      <c r="B38" s="69" t="s">
        <v>1403</v>
      </c>
      <c r="C38" s="22" t="s">
        <v>1404</v>
      </c>
      <c r="D38" s="69" t="s">
        <v>1405</v>
      </c>
      <c r="E38" s="8" t="s">
        <v>1285</v>
      </c>
      <c r="F38" s="22">
        <v>30</v>
      </c>
      <c r="G38" s="11">
        <v>1260</v>
      </c>
      <c r="H38" s="12">
        <v>252</v>
      </c>
      <c r="I38" s="69" t="s">
        <v>1406</v>
      </c>
      <c r="J38" s="22" t="s">
        <v>85</v>
      </c>
      <c r="K38" s="8"/>
      <c r="L38" s="23"/>
      <c r="M38" s="23"/>
      <c r="N38" s="23"/>
      <c r="O38" s="8"/>
    </row>
    <row r="39" spans="1:15">
      <c r="A39" s="8">
        <v>32</v>
      </c>
      <c r="B39" s="69" t="s">
        <v>1407</v>
      </c>
      <c r="C39" s="22" t="s">
        <v>1408</v>
      </c>
      <c r="D39" s="69" t="s">
        <v>1409</v>
      </c>
      <c r="E39" s="8" t="s">
        <v>1285</v>
      </c>
      <c r="F39" s="22">
        <v>45</v>
      </c>
      <c r="G39" s="11">
        <v>1890</v>
      </c>
      <c r="H39" s="12">
        <v>378</v>
      </c>
      <c r="I39" s="69" t="s">
        <v>1410</v>
      </c>
      <c r="J39" s="22" t="s">
        <v>39</v>
      </c>
      <c r="K39" s="8"/>
      <c r="L39" s="23"/>
      <c r="M39" s="23"/>
      <c r="N39" s="23"/>
      <c r="O39" s="8"/>
    </row>
    <row r="40" spans="1:15">
      <c r="A40" s="8">
        <v>33</v>
      </c>
      <c r="B40" s="69" t="s">
        <v>1411</v>
      </c>
      <c r="C40" s="22" t="s">
        <v>1412</v>
      </c>
      <c r="D40" s="69" t="s">
        <v>1385</v>
      </c>
      <c r="E40" s="8" t="s">
        <v>1285</v>
      </c>
      <c r="F40" s="22">
        <v>30</v>
      </c>
      <c r="G40" s="11">
        <v>1260</v>
      </c>
      <c r="H40" s="12">
        <v>252</v>
      </c>
      <c r="I40" s="69" t="s">
        <v>1413</v>
      </c>
      <c r="J40" s="22" t="s">
        <v>85</v>
      </c>
      <c r="K40" s="8"/>
      <c r="L40" s="23"/>
      <c r="M40" s="23"/>
      <c r="N40" s="23"/>
      <c r="O40" s="8"/>
    </row>
    <row r="41" spans="1:15">
      <c r="A41" s="8">
        <v>34</v>
      </c>
      <c r="B41" s="13" t="s">
        <v>1414</v>
      </c>
      <c r="C41" s="13" t="s">
        <v>1415</v>
      </c>
      <c r="D41" s="14" t="s">
        <v>1416</v>
      </c>
      <c r="E41" s="8" t="s">
        <v>1285</v>
      </c>
      <c r="F41" s="16">
        <v>100</v>
      </c>
      <c r="G41" s="11">
        <v>4200</v>
      </c>
      <c r="H41" s="12">
        <v>840</v>
      </c>
      <c r="I41" s="13" t="s">
        <v>1417</v>
      </c>
      <c r="J41" s="22" t="s">
        <v>68</v>
      </c>
      <c r="K41" s="8"/>
      <c r="L41" s="23"/>
      <c r="M41" s="23"/>
      <c r="N41" s="23"/>
      <c r="O41" s="8"/>
    </row>
    <row r="42" spans="1:15">
      <c r="A42" s="8">
        <v>35</v>
      </c>
      <c r="B42" s="13" t="s">
        <v>1418</v>
      </c>
      <c r="C42" s="13" t="s">
        <v>1419</v>
      </c>
      <c r="D42" s="14" t="s">
        <v>1420</v>
      </c>
      <c r="E42" s="8" t="s">
        <v>1285</v>
      </c>
      <c r="F42" s="15">
        <v>100</v>
      </c>
      <c r="G42" s="11">
        <v>4200</v>
      </c>
      <c r="H42" s="12">
        <v>840</v>
      </c>
      <c r="I42" s="13" t="s">
        <v>1421</v>
      </c>
      <c r="J42" s="22" t="s">
        <v>68</v>
      </c>
      <c r="K42" s="8"/>
      <c r="L42" s="23"/>
      <c r="M42" s="23"/>
      <c r="N42" s="23"/>
      <c r="O42" s="8"/>
    </row>
    <row r="43" ht="27" spans="1:15">
      <c r="A43" s="8">
        <v>36</v>
      </c>
      <c r="B43" s="14" t="s">
        <v>1422</v>
      </c>
      <c r="C43" s="31" t="s">
        <v>1423</v>
      </c>
      <c r="D43" s="14" t="s">
        <v>1424</v>
      </c>
      <c r="E43" s="8" t="s">
        <v>1285</v>
      </c>
      <c r="F43" s="16">
        <v>80</v>
      </c>
      <c r="G43" s="11">
        <v>3360</v>
      </c>
      <c r="H43" s="12">
        <v>672</v>
      </c>
      <c r="I43" s="31" t="s">
        <v>1425</v>
      </c>
      <c r="J43" s="22" t="s">
        <v>68</v>
      </c>
      <c r="K43" s="8"/>
      <c r="L43" s="23"/>
      <c r="M43" s="23"/>
      <c r="N43" s="23"/>
      <c r="O43" s="8"/>
    </row>
    <row r="44" ht="14.25" spans="1:15">
      <c r="A44" s="8">
        <v>37</v>
      </c>
      <c r="B44" s="70" t="s">
        <v>1426</v>
      </c>
      <c r="C44" s="70" t="s">
        <v>1427</v>
      </c>
      <c r="D44" s="71" t="s">
        <v>1428</v>
      </c>
      <c r="E44" s="8" t="s">
        <v>1285</v>
      </c>
      <c r="F44" s="16">
        <v>50</v>
      </c>
      <c r="G44" s="11">
        <v>2100</v>
      </c>
      <c r="H44" s="12">
        <v>420</v>
      </c>
      <c r="I44" s="31" t="s">
        <v>1429</v>
      </c>
      <c r="J44" s="22" t="s">
        <v>68</v>
      </c>
      <c r="K44" s="8"/>
      <c r="L44" s="23"/>
      <c r="M44" s="23"/>
      <c r="N44" s="23"/>
      <c r="O44" s="8"/>
    </row>
    <row r="45" ht="14.25" spans="1:15">
      <c r="A45" s="8">
        <v>38</v>
      </c>
      <c r="B45" s="70" t="s">
        <v>1430</v>
      </c>
      <c r="C45" s="70" t="s">
        <v>1431</v>
      </c>
      <c r="D45" s="71" t="s">
        <v>1432</v>
      </c>
      <c r="E45" s="8" t="s">
        <v>1285</v>
      </c>
      <c r="F45" s="16">
        <v>60</v>
      </c>
      <c r="G45" s="11">
        <v>2520</v>
      </c>
      <c r="H45" s="12">
        <v>504</v>
      </c>
      <c r="I45" s="31" t="s">
        <v>1433</v>
      </c>
      <c r="J45" s="22" t="s">
        <v>68</v>
      </c>
      <c r="K45" s="8"/>
      <c r="L45" s="23"/>
      <c r="M45" s="23"/>
      <c r="N45" s="23"/>
      <c r="O45" s="8"/>
    </row>
    <row r="46" ht="27" spans="1:15">
      <c r="A46" s="8">
        <v>39</v>
      </c>
      <c r="B46" s="70" t="s">
        <v>1434</v>
      </c>
      <c r="C46" s="70" t="s">
        <v>1435</v>
      </c>
      <c r="D46" s="71" t="s">
        <v>1436</v>
      </c>
      <c r="E46" s="8" t="s">
        <v>1285</v>
      </c>
      <c r="F46" s="16">
        <v>50</v>
      </c>
      <c r="G46" s="11">
        <v>2100</v>
      </c>
      <c r="H46" s="12">
        <v>420</v>
      </c>
      <c r="I46" s="31" t="s">
        <v>1437</v>
      </c>
      <c r="J46" s="22" t="s">
        <v>68</v>
      </c>
      <c r="K46" s="8"/>
      <c r="L46" s="23"/>
      <c r="M46" s="23"/>
      <c r="N46" s="23"/>
      <c r="O46" s="8"/>
    </row>
    <row r="47" ht="14.25" spans="1:15">
      <c r="A47" s="8">
        <v>40</v>
      </c>
      <c r="B47" s="70" t="s">
        <v>1438</v>
      </c>
      <c r="C47" s="70" t="s">
        <v>1439</v>
      </c>
      <c r="D47" s="71" t="s">
        <v>1440</v>
      </c>
      <c r="E47" s="8" t="s">
        <v>1285</v>
      </c>
      <c r="F47" s="16">
        <v>60</v>
      </c>
      <c r="G47" s="11">
        <v>2520</v>
      </c>
      <c r="H47" s="12">
        <v>504</v>
      </c>
      <c r="I47" s="31" t="s">
        <v>1441</v>
      </c>
      <c r="J47" s="22" t="s">
        <v>68</v>
      </c>
      <c r="K47" s="8"/>
      <c r="L47" s="23"/>
      <c r="M47" s="23"/>
      <c r="N47" s="23"/>
      <c r="O47" s="8"/>
    </row>
    <row r="48" ht="27" spans="1:15">
      <c r="A48" s="8">
        <v>41</v>
      </c>
      <c r="B48" s="70" t="s">
        <v>1442</v>
      </c>
      <c r="C48" s="70" t="s">
        <v>1443</v>
      </c>
      <c r="D48" s="71" t="s">
        <v>1444</v>
      </c>
      <c r="E48" s="8" t="s">
        <v>1285</v>
      </c>
      <c r="F48" s="16">
        <v>50</v>
      </c>
      <c r="G48" s="11">
        <v>2100</v>
      </c>
      <c r="H48" s="12">
        <v>420</v>
      </c>
      <c r="I48" s="31" t="s">
        <v>1445</v>
      </c>
      <c r="J48" s="22" t="s">
        <v>68</v>
      </c>
      <c r="K48" s="8"/>
      <c r="L48" s="23"/>
      <c r="M48" s="23"/>
      <c r="N48" s="23"/>
      <c r="O48" s="8"/>
    </row>
    <row r="49" ht="27" spans="1:15">
      <c r="A49" s="8">
        <v>42</v>
      </c>
      <c r="B49" s="19" t="s">
        <v>1446</v>
      </c>
      <c r="C49" s="19" t="s">
        <v>1447</v>
      </c>
      <c r="D49" s="19" t="s">
        <v>1448</v>
      </c>
      <c r="E49" s="8" t="s">
        <v>1285</v>
      </c>
      <c r="F49" s="12">
        <v>50</v>
      </c>
      <c r="G49" s="11">
        <v>2100</v>
      </c>
      <c r="H49" s="12">
        <v>420</v>
      </c>
      <c r="I49" s="19" t="s">
        <v>1449</v>
      </c>
      <c r="J49" s="22" t="s">
        <v>68</v>
      </c>
      <c r="K49" s="8"/>
      <c r="L49" s="23"/>
      <c r="M49" s="23"/>
      <c r="N49" s="23"/>
      <c r="O49" s="8"/>
    </row>
    <row r="50" spans="1:15">
      <c r="A50" s="8">
        <v>43</v>
      </c>
      <c r="B50" s="19" t="s">
        <v>1450</v>
      </c>
      <c r="C50" s="19" t="s">
        <v>1054</v>
      </c>
      <c r="D50" s="19" t="s">
        <v>1451</v>
      </c>
      <c r="E50" s="8" t="s">
        <v>1285</v>
      </c>
      <c r="F50" s="12">
        <v>50</v>
      </c>
      <c r="G50" s="11">
        <v>2100</v>
      </c>
      <c r="H50" s="12">
        <v>420</v>
      </c>
      <c r="I50" s="19" t="s">
        <v>1452</v>
      </c>
      <c r="J50" s="22" t="s">
        <v>68</v>
      </c>
      <c r="K50" s="8"/>
      <c r="L50" s="23"/>
      <c r="M50" s="23"/>
      <c r="N50" s="23"/>
      <c r="O50" s="8"/>
    </row>
    <row r="51" spans="1:15">
      <c r="A51" s="8">
        <v>44</v>
      </c>
      <c r="B51" s="19" t="s">
        <v>1453</v>
      </c>
      <c r="C51" s="19" t="s">
        <v>1454</v>
      </c>
      <c r="D51" s="19" t="s">
        <v>1455</v>
      </c>
      <c r="E51" s="8" t="s">
        <v>1285</v>
      </c>
      <c r="F51" s="12">
        <v>50</v>
      </c>
      <c r="G51" s="11">
        <v>2100</v>
      </c>
      <c r="H51" s="12">
        <v>420</v>
      </c>
      <c r="I51" s="19" t="s">
        <v>1456</v>
      </c>
      <c r="J51" s="22" t="s">
        <v>68</v>
      </c>
      <c r="K51" s="8"/>
      <c r="L51" s="23"/>
      <c r="M51" s="23"/>
      <c r="N51" s="23"/>
      <c r="O51" s="8"/>
    </row>
    <row r="52" spans="1:15">
      <c r="A52" s="8" t="s">
        <v>119</v>
      </c>
      <c r="B52" s="8"/>
      <c r="C52" s="8"/>
      <c r="D52" s="8"/>
      <c r="E52" s="8"/>
      <c r="F52" s="16">
        <v>1296</v>
      </c>
      <c r="G52" s="11">
        <v>54432</v>
      </c>
      <c r="H52" s="12">
        <v>10886.4</v>
      </c>
      <c r="I52" s="8"/>
      <c r="J52" s="8"/>
      <c r="K52" s="8"/>
      <c r="L52" s="23"/>
      <c r="M52" s="23"/>
      <c r="N52" s="23"/>
      <c r="O52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28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1457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1458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东刘庄村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1459</v>
      </c>
      <c r="C8" s="9" t="s">
        <v>1460</v>
      </c>
      <c r="D8" s="9" t="s">
        <v>1461</v>
      </c>
      <c r="E8" s="8" t="s">
        <v>1462</v>
      </c>
      <c r="F8" s="10">
        <v>5.9</v>
      </c>
      <c r="G8" s="11">
        <v>247.8</v>
      </c>
      <c r="H8" s="12">
        <v>49.56</v>
      </c>
      <c r="I8" s="9" t="s">
        <v>1463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1464</v>
      </c>
      <c r="C9" s="9" t="s">
        <v>1465</v>
      </c>
      <c r="D9" s="9" t="s">
        <v>1466</v>
      </c>
      <c r="E9" s="8" t="s">
        <v>1462</v>
      </c>
      <c r="F9" s="10">
        <v>8.3</v>
      </c>
      <c r="G9" s="11">
        <v>348.6</v>
      </c>
      <c r="H9" s="12">
        <v>69.72</v>
      </c>
      <c r="I9" s="9" t="s">
        <v>1467</v>
      </c>
      <c r="J9" s="22" t="s">
        <v>34</v>
      </c>
      <c r="K9" s="8"/>
      <c r="L9" s="23"/>
      <c r="M9" s="23"/>
      <c r="N9" s="23"/>
      <c r="O9" s="8"/>
    </row>
    <row r="10" spans="1:15">
      <c r="A10" s="8">
        <v>3</v>
      </c>
      <c r="B10" s="9" t="s">
        <v>1468</v>
      </c>
      <c r="C10" s="9" t="s">
        <v>1469</v>
      </c>
      <c r="D10" s="9" t="s">
        <v>1470</v>
      </c>
      <c r="E10" s="8" t="s">
        <v>1462</v>
      </c>
      <c r="F10" s="10">
        <v>6.6</v>
      </c>
      <c r="G10" s="11">
        <v>277.2</v>
      </c>
      <c r="H10" s="12">
        <v>55.44</v>
      </c>
      <c r="I10" s="9" t="s">
        <v>1471</v>
      </c>
      <c r="J10" s="22" t="s">
        <v>34</v>
      </c>
      <c r="K10" s="8"/>
      <c r="L10" s="23"/>
      <c r="M10" s="23"/>
      <c r="N10" s="23"/>
      <c r="O10" s="8"/>
    </row>
    <row r="11" spans="1:15">
      <c r="A11" s="8">
        <v>4</v>
      </c>
      <c r="B11" s="9" t="s">
        <v>1472</v>
      </c>
      <c r="C11" s="9" t="s">
        <v>1473</v>
      </c>
      <c r="D11" s="9" t="s">
        <v>1474</v>
      </c>
      <c r="E11" s="8" t="s">
        <v>1462</v>
      </c>
      <c r="F11" s="10">
        <v>5.9</v>
      </c>
      <c r="G11" s="11">
        <v>247.8</v>
      </c>
      <c r="H11" s="12">
        <v>49.56</v>
      </c>
      <c r="I11" s="9" t="s">
        <v>1475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1476</v>
      </c>
      <c r="C12" s="9" t="s">
        <v>1477</v>
      </c>
      <c r="D12" s="9" t="s">
        <v>1478</v>
      </c>
      <c r="E12" s="8" t="s">
        <v>1462</v>
      </c>
      <c r="F12" s="10">
        <v>10</v>
      </c>
      <c r="G12" s="11">
        <v>420</v>
      </c>
      <c r="H12" s="12">
        <v>84</v>
      </c>
      <c r="I12" s="9" t="s">
        <v>1479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1480</v>
      </c>
      <c r="C13" s="9" t="s">
        <v>1481</v>
      </c>
      <c r="D13" s="9" t="s">
        <v>1482</v>
      </c>
      <c r="E13" s="8" t="s">
        <v>1462</v>
      </c>
      <c r="F13" s="10">
        <v>3</v>
      </c>
      <c r="G13" s="11">
        <v>126</v>
      </c>
      <c r="H13" s="12">
        <v>25.2</v>
      </c>
      <c r="I13" s="9" t="s">
        <v>1483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1484</v>
      </c>
      <c r="C14" s="9" t="s">
        <v>1485</v>
      </c>
      <c r="D14" s="9" t="s">
        <v>1486</v>
      </c>
      <c r="E14" s="8" t="s">
        <v>1462</v>
      </c>
      <c r="F14" s="10">
        <v>11.9</v>
      </c>
      <c r="G14" s="11">
        <v>499.8</v>
      </c>
      <c r="H14" s="12">
        <v>99.96</v>
      </c>
      <c r="I14" s="9" t="s">
        <v>1487</v>
      </c>
      <c r="J14" s="22" t="s">
        <v>34</v>
      </c>
      <c r="K14" s="8"/>
      <c r="L14" s="23"/>
      <c r="M14" s="23"/>
      <c r="N14" s="23"/>
      <c r="O14" s="8"/>
    </row>
    <row r="15" spans="1:15">
      <c r="A15" s="8">
        <v>8</v>
      </c>
      <c r="B15" s="9" t="s">
        <v>1488</v>
      </c>
      <c r="C15" s="9" t="s">
        <v>1489</v>
      </c>
      <c r="D15" s="9" t="s">
        <v>1490</v>
      </c>
      <c r="E15" s="8" t="s">
        <v>1462</v>
      </c>
      <c r="F15" s="10">
        <v>5.9</v>
      </c>
      <c r="G15" s="11">
        <v>247.8</v>
      </c>
      <c r="H15" s="12">
        <v>49.56</v>
      </c>
      <c r="I15" s="9" t="s">
        <v>1491</v>
      </c>
      <c r="J15" s="22" t="s">
        <v>34</v>
      </c>
      <c r="K15" s="8"/>
      <c r="L15" s="23"/>
      <c r="M15" s="23"/>
      <c r="N15" s="23"/>
      <c r="O15" s="8"/>
    </row>
    <row r="16" spans="1:15">
      <c r="A16" s="8">
        <v>9</v>
      </c>
      <c r="B16" s="9" t="s">
        <v>1492</v>
      </c>
      <c r="C16" s="9" t="s">
        <v>1493</v>
      </c>
      <c r="D16" s="9" t="s">
        <v>1494</v>
      </c>
      <c r="E16" s="8" t="s">
        <v>1462</v>
      </c>
      <c r="F16" s="10">
        <v>4.5</v>
      </c>
      <c r="G16" s="11">
        <v>189</v>
      </c>
      <c r="H16" s="12">
        <v>37.8</v>
      </c>
      <c r="I16" s="9" t="s">
        <v>1495</v>
      </c>
      <c r="J16" s="22" t="s">
        <v>39</v>
      </c>
      <c r="K16" s="8"/>
      <c r="L16" s="23"/>
      <c r="M16" s="23"/>
      <c r="N16" s="23"/>
      <c r="O16" s="8"/>
    </row>
    <row r="17" spans="1:15">
      <c r="A17" s="8">
        <v>10</v>
      </c>
      <c r="B17" s="9" t="s">
        <v>1496</v>
      </c>
      <c r="C17" s="9" t="s">
        <v>1497</v>
      </c>
      <c r="D17" s="9" t="s">
        <v>1498</v>
      </c>
      <c r="E17" s="8" t="s">
        <v>1462</v>
      </c>
      <c r="F17" s="10">
        <v>23.8</v>
      </c>
      <c r="G17" s="11">
        <v>999.6</v>
      </c>
      <c r="H17" s="12">
        <v>199.92</v>
      </c>
      <c r="I17" s="9" t="s">
        <v>1499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9" t="s">
        <v>1500</v>
      </c>
      <c r="C18" s="9" t="s">
        <v>1501</v>
      </c>
      <c r="D18" s="9" t="s">
        <v>1502</v>
      </c>
      <c r="E18" s="8" t="s">
        <v>1462</v>
      </c>
      <c r="F18" s="28">
        <v>100</v>
      </c>
      <c r="G18" s="11">
        <v>4200</v>
      </c>
      <c r="H18" s="12">
        <v>840</v>
      </c>
      <c r="I18" s="9" t="s">
        <v>1503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9" t="s">
        <v>1504</v>
      </c>
      <c r="C19" s="9" t="s">
        <v>1505</v>
      </c>
      <c r="D19" s="9" t="s">
        <v>1506</v>
      </c>
      <c r="E19" s="8" t="s">
        <v>1462</v>
      </c>
      <c r="F19" s="28">
        <v>100</v>
      </c>
      <c r="G19" s="11">
        <v>4200</v>
      </c>
      <c r="H19" s="12">
        <v>840</v>
      </c>
      <c r="I19" s="9" t="s">
        <v>1507</v>
      </c>
      <c r="J19" s="22" t="s">
        <v>34</v>
      </c>
      <c r="K19" s="8"/>
      <c r="L19" s="23"/>
      <c r="M19" s="23"/>
      <c r="N19" s="23"/>
      <c r="O19" s="8"/>
    </row>
    <row r="20" spans="1:15">
      <c r="A20" s="8">
        <v>13</v>
      </c>
      <c r="B20" s="14" t="s">
        <v>1508</v>
      </c>
      <c r="C20" s="14" t="s">
        <v>1509</v>
      </c>
      <c r="D20" s="14" t="s">
        <v>1510</v>
      </c>
      <c r="E20" s="8" t="s">
        <v>1462</v>
      </c>
      <c r="F20" s="28">
        <v>119</v>
      </c>
      <c r="G20" s="11">
        <v>4998</v>
      </c>
      <c r="H20" s="12">
        <v>999.6</v>
      </c>
      <c r="I20" s="14" t="s">
        <v>1511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65" t="s">
        <v>1512</v>
      </c>
      <c r="C21" s="66" t="s">
        <v>1513</v>
      </c>
      <c r="D21" s="66" t="s">
        <v>1514</v>
      </c>
      <c r="E21" s="8" t="s">
        <v>1462</v>
      </c>
      <c r="F21" s="33">
        <v>50</v>
      </c>
      <c r="G21" s="11">
        <v>2100</v>
      </c>
      <c r="H21" s="12">
        <v>420</v>
      </c>
      <c r="I21" s="66" t="s">
        <v>1515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45" t="s">
        <v>1516</v>
      </c>
      <c r="C22" s="14" t="s">
        <v>1517</v>
      </c>
      <c r="D22" s="67" t="s">
        <v>1518</v>
      </c>
      <c r="E22" s="8" t="s">
        <v>1462</v>
      </c>
      <c r="F22" s="68">
        <v>100</v>
      </c>
      <c r="G22" s="11">
        <v>4200</v>
      </c>
      <c r="H22" s="12">
        <v>840</v>
      </c>
      <c r="I22" s="14" t="s">
        <v>1519</v>
      </c>
      <c r="J22" s="22" t="s">
        <v>34</v>
      </c>
      <c r="K22" s="8"/>
      <c r="L22" s="23"/>
      <c r="M22" s="23"/>
      <c r="N22" s="23"/>
      <c r="O22" s="8"/>
    </row>
    <row r="23" spans="1:15">
      <c r="A23" s="8">
        <v>16</v>
      </c>
      <c r="B23" s="45" t="s">
        <v>1520</v>
      </c>
      <c r="C23" s="14" t="s">
        <v>1521</v>
      </c>
      <c r="D23" s="67" t="s">
        <v>1522</v>
      </c>
      <c r="E23" s="8" t="s">
        <v>1462</v>
      </c>
      <c r="F23" s="68">
        <v>71.4</v>
      </c>
      <c r="G23" s="11">
        <v>2998.8</v>
      </c>
      <c r="H23" s="12">
        <v>599.76</v>
      </c>
      <c r="I23" s="14" t="s">
        <v>1523</v>
      </c>
      <c r="J23" s="22" t="s">
        <v>34</v>
      </c>
      <c r="K23" s="8"/>
      <c r="L23" s="23"/>
      <c r="M23" s="23"/>
      <c r="N23" s="23"/>
      <c r="O23" s="8"/>
    </row>
    <row r="24" spans="1:15">
      <c r="A24" s="8">
        <v>17</v>
      </c>
      <c r="B24" s="14" t="s">
        <v>1524</v>
      </c>
      <c r="C24" s="14" t="s">
        <v>1525</v>
      </c>
      <c r="D24" s="14" t="s">
        <v>1526</v>
      </c>
      <c r="E24" s="8" t="s">
        <v>1462</v>
      </c>
      <c r="F24" s="68">
        <v>119</v>
      </c>
      <c r="G24" s="11">
        <v>4998</v>
      </c>
      <c r="H24" s="12">
        <v>999.6</v>
      </c>
      <c r="I24" s="14" t="s">
        <v>1527</v>
      </c>
      <c r="J24" s="22" t="s">
        <v>34</v>
      </c>
      <c r="K24" s="8"/>
      <c r="L24" s="23"/>
      <c r="M24" s="23"/>
      <c r="N24" s="23"/>
      <c r="O24" s="8"/>
    </row>
    <row r="25" spans="1:15">
      <c r="A25" s="8">
        <v>18</v>
      </c>
      <c r="B25" s="14" t="s">
        <v>1528</v>
      </c>
      <c r="C25" s="14" t="s">
        <v>1529</v>
      </c>
      <c r="D25" s="14" t="s">
        <v>1530</v>
      </c>
      <c r="E25" s="8" t="s">
        <v>1462</v>
      </c>
      <c r="F25" s="68">
        <v>60</v>
      </c>
      <c r="G25" s="11">
        <v>2520</v>
      </c>
      <c r="H25" s="12">
        <v>504</v>
      </c>
      <c r="I25" s="14" t="s">
        <v>1531</v>
      </c>
      <c r="J25" s="22" t="s">
        <v>68</v>
      </c>
      <c r="K25" s="8"/>
      <c r="L25" s="23"/>
      <c r="M25" s="23"/>
      <c r="N25" s="23"/>
      <c r="O25" s="8"/>
    </row>
    <row r="26" spans="1:15">
      <c r="A26" s="8">
        <v>19</v>
      </c>
      <c r="B26" s="14" t="s">
        <v>1532</v>
      </c>
      <c r="C26" s="14" t="s">
        <v>1533</v>
      </c>
      <c r="D26" s="14" t="s">
        <v>1534</v>
      </c>
      <c r="E26" s="8" t="s">
        <v>1462</v>
      </c>
      <c r="F26" s="68">
        <v>100</v>
      </c>
      <c r="G26" s="11">
        <v>4200</v>
      </c>
      <c r="H26" s="12">
        <v>840</v>
      </c>
      <c r="I26" s="14" t="s">
        <v>1535</v>
      </c>
      <c r="J26" s="22" t="s">
        <v>68</v>
      </c>
      <c r="K26" s="8"/>
      <c r="L26" s="23"/>
      <c r="M26" s="23"/>
      <c r="N26" s="23"/>
      <c r="O26" s="8"/>
    </row>
    <row r="27" spans="1:15">
      <c r="A27" s="8">
        <v>20</v>
      </c>
      <c r="B27" s="9" t="s">
        <v>1536</v>
      </c>
      <c r="C27" s="9" t="s">
        <v>1537</v>
      </c>
      <c r="D27" s="67" t="s">
        <v>1478</v>
      </c>
      <c r="E27" s="8" t="s">
        <v>1462</v>
      </c>
      <c r="F27" s="68">
        <v>119</v>
      </c>
      <c r="G27" s="11">
        <v>4998</v>
      </c>
      <c r="H27" s="12">
        <v>999.6</v>
      </c>
      <c r="I27" s="14" t="s">
        <v>257</v>
      </c>
      <c r="J27" s="22" t="s">
        <v>68</v>
      </c>
      <c r="K27" s="8"/>
      <c r="L27" s="23"/>
      <c r="M27" s="23"/>
      <c r="N27" s="23"/>
      <c r="O27" s="8"/>
    </row>
    <row r="28" spans="1:15">
      <c r="A28" s="8" t="s">
        <v>119</v>
      </c>
      <c r="B28" s="8"/>
      <c r="C28" s="8"/>
      <c r="D28" s="8"/>
      <c r="E28" s="8"/>
      <c r="F28" s="16">
        <v>1024.2</v>
      </c>
      <c r="G28" s="11">
        <v>43016.4</v>
      </c>
      <c r="H28" s="12">
        <v>8603.28</v>
      </c>
      <c r="I28" s="8"/>
      <c r="J28" s="8"/>
      <c r="K28" s="8"/>
      <c r="L28" s="23"/>
      <c r="M28" s="23"/>
      <c r="N28" s="23"/>
      <c r="O28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93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1538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1539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东盛村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63">
        <v>1</v>
      </c>
      <c r="B8" s="9" t="s">
        <v>1540</v>
      </c>
      <c r="C8" s="9" t="s">
        <v>1541</v>
      </c>
      <c r="D8" s="9" t="s">
        <v>1542</v>
      </c>
      <c r="E8" s="8" t="s">
        <v>1543</v>
      </c>
      <c r="F8" s="10">
        <v>11.9</v>
      </c>
      <c r="G8" s="11">
        <v>499.8</v>
      </c>
      <c r="H8" s="12">
        <v>99.96</v>
      </c>
      <c r="I8" s="9" t="s">
        <v>1544</v>
      </c>
      <c r="J8" s="22" t="s">
        <v>34</v>
      </c>
      <c r="K8" s="8"/>
      <c r="L8" s="23"/>
      <c r="M8" s="23"/>
      <c r="N8" s="23"/>
      <c r="O8" s="8"/>
    </row>
    <row r="9" spans="1:15">
      <c r="A9" s="63">
        <v>2</v>
      </c>
      <c r="B9" s="9" t="s">
        <v>1545</v>
      </c>
      <c r="C9" s="9" t="s">
        <v>1546</v>
      </c>
      <c r="D9" s="9" t="s">
        <v>1547</v>
      </c>
      <c r="E9" s="8" t="s">
        <v>1543</v>
      </c>
      <c r="F9" s="10">
        <v>30</v>
      </c>
      <c r="G9" s="11">
        <v>1260</v>
      </c>
      <c r="H9" s="12">
        <v>252</v>
      </c>
      <c r="I9" s="9" t="s">
        <v>1548</v>
      </c>
      <c r="J9" s="22" t="s">
        <v>34</v>
      </c>
      <c r="K9" s="8"/>
      <c r="L9" s="23"/>
      <c r="M9" s="23"/>
      <c r="N9" s="23"/>
      <c r="O9" s="8"/>
    </row>
    <row r="10" spans="1:15">
      <c r="A10" s="63">
        <v>3</v>
      </c>
      <c r="B10" s="9" t="s">
        <v>1549</v>
      </c>
      <c r="C10" s="9" t="s">
        <v>1550</v>
      </c>
      <c r="D10" s="9" t="s">
        <v>1551</v>
      </c>
      <c r="E10" s="8" t="s">
        <v>1543</v>
      </c>
      <c r="F10" s="10">
        <v>20</v>
      </c>
      <c r="G10" s="11">
        <v>840</v>
      </c>
      <c r="H10" s="12">
        <v>168</v>
      </c>
      <c r="I10" s="9" t="s">
        <v>1552</v>
      </c>
      <c r="J10" s="22" t="s">
        <v>34</v>
      </c>
      <c r="K10" s="8"/>
      <c r="L10" s="23"/>
      <c r="M10" s="23"/>
      <c r="N10" s="23"/>
      <c r="O10" s="8"/>
    </row>
    <row r="11" spans="1:15">
      <c r="A11" s="63">
        <v>4</v>
      </c>
      <c r="B11" s="9" t="s">
        <v>1553</v>
      </c>
      <c r="C11" s="9" t="s">
        <v>1554</v>
      </c>
      <c r="D11" s="9" t="s">
        <v>1555</v>
      </c>
      <c r="E11" s="8" t="s">
        <v>1543</v>
      </c>
      <c r="F11" s="10">
        <v>11.9</v>
      </c>
      <c r="G11" s="11">
        <v>499.8</v>
      </c>
      <c r="H11" s="12">
        <v>99.96</v>
      </c>
      <c r="I11" s="9" t="s">
        <v>1556</v>
      </c>
      <c r="J11" s="22" t="s">
        <v>34</v>
      </c>
      <c r="K11" s="8"/>
      <c r="L11" s="23"/>
      <c r="M11" s="23"/>
      <c r="N11" s="23"/>
      <c r="O11" s="8"/>
    </row>
    <row r="12" spans="1:15">
      <c r="A12" s="63">
        <v>5</v>
      </c>
      <c r="B12" s="9" t="s">
        <v>1557</v>
      </c>
      <c r="C12" s="9" t="s">
        <v>1558</v>
      </c>
      <c r="D12" s="9" t="s">
        <v>1559</v>
      </c>
      <c r="E12" s="8" t="s">
        <v>1543</v>
      </c>
      <c r="F12" s="10">
        <v>11.9</v>
      </c>
      <c r="G12" s="11">
        <v>499.8</v>
      </c>
      <c r="H12" s="12">
        <v>99.96</v>
      </c>
      <c r="I12" s="9" t="s">
        <v>1560</v>
      </c>
      <c r="J12" s="22" t="s">
        <v>34</v>
      </c>
      <c r="K12" s="8"/>
      <c r="L12" s="23"/>
      <c r="M12" s="23"/>
      <c r="N12" s="23"/>
      <c r="O12" s="8"/>
    </row>
    <row r="13" spans="1:15">
      <c r="A13" s="63">
        <v>6</v>
      </c>
      <c r="B13" s="9" t="s">
        <v>1561</v>
      </c>
      <c r="C13" s="9" t="s">
        <v>1562</v>
      </c>
      <c r="D13" s="9" t="s">
        <v>1563</v>
      </c>
      <c r="E13" s="8" t="s">
        <v>1543</v>
      </c>
      <c r="F13" s="10">
        <v>11.9</v>
      </c>
      <c r="G13" s="11">
        <v>499.8</v>
      </c>
      <c r="H13" s="12">
        <v>99.96</v>
      </c>
      <c r="I13" s="9" t="s">
        <v>1564</v>
      </c>
      <c r="J13" s="22" t="s">
        <v>34</v>
      </c>
      <c r="K13" s="8"/>
      <c r="L13" s="23"/>
      <c r="M13" s="23"/>
      <c r="N13" s="23"/>
      <c r="O13" s="8"/>
    </row>
    <row r="14" spans="1:15">
      <c r="A14" s="63">
        <v>7</v>
      </c>
      <c r="B14" s="9" t="s">
        <v>1565</v>
      </c>
      <c r="C14" s="9" t="s">
        <v>1566</v>
      </c>
      <c r="D14" s="9" t="s">
        <v>1567</v>
      </c>
      <c r="E14" s="8" t="s">
        <v>1543</v>
      </c>
      <c r="F14" s="10">
        <v>20</v>
      </c>
      <c r="G14" s="11">
        <v>840</v>
      </c>
      <c r="H14" s="12">
        <v>168</v>
      </c>
      <c r="I14" s="9" t="s">
        <v>1568</v>
      </c>
      <c r="J14" s="22" t="s">
        <v>34</v>
      </c>
      <c r="K14" s="8"/>
      <c r="L14" s="23"/>
      <c r="M14" s="23"/>
      <c r="N14" s="23"/>
      <c r="O14" s="8"/>
    </row>
    <row r="15" spans="1:15">
      <c r="A15" s="63">
        <v>8</v>
      </c>
      <c r="B15" s="9" t="s">
        <v>1569</v>
      </c>
      <c r="C15" s="9" t="s">
        <v>1570</v>
      </c>
      <c r="D15" s="9" t="s">
        <v>1571</v>
      </c>
      <c r="E15" s="8" t="s">
        <v>1543</v>
      </c>
      <c r="F15" s="10">
        <v>20</v>
      </c>
      <c r="G15" s="11">
        <v>840</v>
      </c>
      <c r="H15" s="12">
        <v>168</v>
      </c>
      <c r="I15" s="9" t="s">
        <v>1572</v>
      </c>
      <c r="J15" s="22" t="s">
        <v>34</v>
      </c>
      <c r="K15" s="8"/>
      <c r="L15" s="23"/>
      <c r="M15" s="23"/>
      <c r="N15" s="23"/>
      <c r="O15" s="8"/>
    </row>
    <row r="16" spans="1:15">
      <c r="A16" s="63">
        <v>9</v>
      </c>
      <c r="B16" s="9" t="s">
        <v>1573</v>
      </c>
      <c r="C16" s="9" t="s">
        <v>1574</v>
      </c>
      <c r="D16" s="9" t="s">
        <v>1575</v>
      </c>
      <c r="E16" s="8" t="s">
        <v>1543</v>
      </c>
      <c r="F16" s="10">
        <v>10</v>
      </c>
      <c r="G16" s="11">
        <v>420</v>
      </c>
      <c r="H16" s="12">
        <v>84</v>
      </c>
      <c r="I16" s="9" t="s">
        <v>1576</v>
      </c>
      <c r="J16" s="22" t="s">
        <v>34</v>
      </c>
      <c r="K16" s="8"/>
      <c r="L16" s="23"/>
      <c r="M16" s="23"/>
      <c r="N16" s="23"/>
      <c r="O16" s="8"/>
    </row>
    <row r="17" spans="1:15">
      <c r="A17" s="63">
        <v>10</v>
      </c>
      <c r="B17" s="9" t="s">
        <v>1577</v>
      </c>
      <c r="C17" s="9" t="s">
        <v>1578</v>
      </c>
      <c r="D17" s="9" t="s">
        <v>1579</v>
      </c>
      <c r="E17" s="8" t="s">
        <v>1543</v>
      </c>
      <c r="F17" s="10">
        <v>11.9</v>
      </c>
      <c r="G17" s="11">
        <v>499.8</v>
      </c>
      <c r="H17" s="12">
        <v>99.96</v>
      </c>
      <c r="I17" s="9" t="s">
        <v>1580</v>
      </c>
      <c r="J17" s="22" t="s">
        <v>34</v>
      </c>
      <c r="K17" s="8"/>
      <c r="L17" s="23"/>
      <c r="M17" s="23"/>
      <c r="N17" s="23"/>
      <c r="O17" s="8"/>
    </row>
    <row r="18" spans="1:15">
      <c r="A18" s="63">
        <v>11</v>
      </c>
      <c r="B18" s="9" t="s">
        <v>1581</v>
      </c>
      <c r="C18" s="9" t="s">
        <v>1582</v>
      </c>
      <c r="D18" s="9" t="s">
        <v>1583</v>
      </c>
      <c r="E18" s="8" t="s">
        <v>1543</v>
      </c>
      <c r="F18" s="10">
        <v>30</v>
      </c>
      <c r="G18" s="11">
        <v>1260</v>
      </c>
      <c r="H18" s="12">
        <v>252</v>
      </c>
      <c r="I18" s="9" t="s">
        <v>1584</v>
      </c>
      <c r="J18" s="22" t="s">
        <v>34</v>
      </c>
      <c r="K18" s="8"/>
      <c r="L18" s="23"/>
      <c r="M18" s="23"/>
      <c r="N18" s="23"/>
      <c r="O18" s="8"/>
    </row>
    <row r="19" spans="1:15">
      <c r="A19" s="63">
        <v>12</v>
      </c>
      <c r="B19" s="9" t="s">
        <v>1585</v>
      </c>
      <c r="C19" s="9" t="s">
        <v>1586</v>
      </c>
      <c r="D19" s="9" t="s">
        <v>1587</v>
      </c>
      <c r="E19" s="8" t="s">
        <v>1543</v>
      </c>
      <c r="F19" s="10">
        <v>10</v>
      </c>
      <c r="G19" s="11">
        <v>420</v>
      </c>
      <c r="H19" s="12">
        <v>84</v>
      </c>
      <c r="I19" s="9" t="s">
        <v>1588</v>
      </c>
      <c r="J19" s="22" t="s">
        <v>34</v>
      </c>
      <c r="K19" s="8"/>
      <c r="L19" s="23"/>
      <c r="M19" s="23"/>
      <c r="N19" s="23"/>
      <c r="O19" s="8"/>
    </row>
    <row r="20" spans="1:15">
      <c r="A20" s="63">
        <v>13</v>
      </c>
      <c r="B20" s="9" t="s">
        <v>1589</v>
      </c>
      <c r="C20" s="9" t="s">
        <v>1590</v>
      </c>
      <c r="D20" s="9" t="s">
        <v>1591</v>
      </c>
      <c r="E20" s="8" t="s">
        <v>1543</v>
      </c>
      <c r="F20" s="10">
        <v>7</v>
      </c>
      <c r="G20" s="11">
        <v>294</v>
      </c>
      <c r="H20" s="12">
        <v>58.8</v>
      </c>
      <c r="I20" s="9" t="s">
        <v>1592</v>
      </c>
      <c r="J20" s="22" t="s">
        <v>34</v>
      </c>
      <c r="K20" s="8"/>
      <c r="L20" s="23"/>
      <c r="M20" s="23"/>
      <c r="N20" s="23"/>
      <c r="O20" s="8"/>
    </row>
    <row r="21" spans="1:15">
      <c r="A21" s="63">
        <v>14</v>
      </c>
      <c r="B21" s="9" t="s">
        <v>1593</v>
      </c>
      <c r="C21" s="9" t="s">
        <v>1594</v>
      </c>
      <c r="D21" s="9" t="s">
        <v>1595</v>
      </c>
      <c r="E21" s="8" t="s">
        <v>1543</v>
      </c>
      <c r="F21" s="10">
        <v>11.9</v>
      </c>
      <c r="G21" s="11">
        <v>499.8</v>
      </c>
      <c r="H21" s="12">
        <v>99.96</v>
      </c>
      <c r="I21" s="9" t="s">
        <v>1596</v>
      </c>
      <c r="J21" s="22" t="s">
        <v>34</v>
      </c>
      <c r="K21" s="8"/>
      <c r="L21" s="23"/>
      <c r="M21" s="23"/>
      <c r="N21" s="23"/>
      <c r="O21" s="8"/>
    </row>
    <row r="22" spans="1:15">
      <c r="A22" s="63">
        <v>15</v>
      </c>
      <c r="B22" s="9" t="s">
        <v>1597</v>
      </c>
      <c r="C22" s="9" t="s">
        <v>1598</v>
      </c>
      <c r="D22" s="9" t="s">
        <v>1599</v>
      </c>
      <c r="E22" s="8" t="s">
        <v>1543</v>
      </c>
      <c r="F22" s="10">
        <v>10</v>
      </c>
      <c r="G22" s="11">
        <v>420</v>
      </c>
      <c r="H22" s="12">
        <v>84</v>
      </c>
      <c r="I22" s="9" t="s">
        <v>1600</v>
      </c>
      <c r="J22" s="22" t="s">
        <v>34</v>
      </c>
      <c r="K22" s="8"/>
      <c r="L22" s="23"/>
      <c r="M22" s="23"/>
      <c r="N22" s="23"/>
      <c r="O22" s="8"/>
    </row>
    <row r="23" spans="1:15">
      <c r="A23" s="63">
        <v>16</v>
      </c>
      <c r="B23" s="9" t="s">
        <v>1601</v>
      </c>
      <c r="C23" s="9" t="s">
        <v>1602</v>
      </c>
      <c r="D23" s="9" t="s">
        <v>1603</v>
      </c>
      <c r="E23" s="8" t="s">
        <v>1543</v>
      </c>
      <c r="F23" s="10">
        <v>11.9</v>
      </c>
      <c r="G23" s="11">
        <v>499.8</v>
      </c>
      <c r="H23" s="12">
        <v>99.96</v>
      </c>
      <c r="I23" s="9" t="s">
        <v>1604</v>
      </c>
      <c r="J23" s="22" t="s">
        <v>34</v>
      </c>
      <c r="K23" s="8"/>
      <c r="L23" s="23"/>
      <c r="M23" s="23"/>
      <c r="N23" s="23"/>
      <c r="O23" s="8"/>
    </row>
    <row r="24" spans="1:15">
      <c r="A24" s="63">
        <v>17</v>
      </c>
      <c r="B24" s="9" t="s">
        <v>1605</v>
      </c>
      <c r="C24" s="9" t="s">
        <v>1606</v>
      </c>
      <c r="D24" s="9" t="s">
        <v>1607</v>
      </c>
      <c r="E24" s="8" t="s">
        <v>1543</v>
      </c>
      <c r="F24" s="10">
        <v>7</v>
      </c>
      <c r="G24" s="11">
        <v>294</v>
      </c>
      <c r="H24" s="12">
        <v>58.8</v>
      </c>
      <c r="I24" s="9" t="s">
        <v>1608</v>
      </c>
      <c r="J24" s="22" t="s">
        <v>34</v>
      </c>
      <c r="K24" s="8"/>
      <c r="L24" s="23"/>
      <c r="M24" s="23"/>
      <c r="N24" s="23"/>
      <c r="O24" s="8"/>
    </row>
    <row r="25" spans="1:15">
      <c r="A25" s="63">
        <v>18</v>
      </c>
      <c r="B25" s="9" t="s">
        <v>1609</v>
      </c>
      <c r="C25" s="9" t="s">
        <v>1610</v>
      </c>
      <c r="D25" s="9" t="s">
        <v>1611</v>
      </c>
      <c r="E25" s="8" t="s">
        <v>1543</v>
      </c>
      <c r="F25" s="10">
        <v>10</v>
      </c>
      <c r="G25" s="11">
        <v>420</v>
      </c>
      <c r="H25" s="12">
        <v>84</v>
      </c>
      <c r="I25" s="9" t="s">
        <v>1612</v>
      </c>
      <c r="J25" s="22" t="s">
        <v>34</v>
      </c>
      <c r="K25" s="8"/>
      <c r="L25" s="23"/>
      <c r="M25" s="23"/>
      <c r="N25" s="23"/>
      <c r="O25" s="8"/>
    </row>
    <row r="26" spans="1:15">
      <c r="A26" s="63">
        <v>19</v>
      </c>
      <c r="B26" s="9" t="s">
        <v>1613</v>
      </c>
      <c r="C26" s="9" t="s">
        <v>1614</v>
      </c>
      <c r="D26" s="9" t="s">
        <v>1615</v>
      </c>
      <c r="E26" s="8" t="s">
        <v>1543</v>
      </c>
      <c r="F26" s="10">
        <v>15</v>
      </c>
      <c r="G26" s="11">
        <v>630</v>
      </c>
      <c r="H26" s="12">
        <v>126</v>
      </c>
      <c r="I26" s="9" t="s">
        <v>1616</v>
      </c>
      <c r="J26" s="22" t="s">
        <v>34</v>
      </c>
      <c r="K26" s="8"/>
      <c r="L26" s="23"/>
      <c r="M26" s="23"/>
      <c r="N26" s="23"/>
      <c r="O26" s="8"/>
    </row>
    <row r="27" spans="1:15">
      <c r="A27" s="63">
        <v>20</v>
      </c>
      <c r="B27" s="9" t="s">
        <v>1617</v>
      </c>
      <c r="C27" s="9" t="s">
        <v>1618</v>
      </c>
      <c r="D27" s="9" t="s">
        <v>1619</v>
      </c>
      <c r="E27" s="8" t="s">
        <v>1543</v>
      </c>
      <c r="F27" s="10">
        <v>10</v>
      </c>
      <c r="G27" s="11">
        <v>420</v>
      </c>
      <c r="H27" s="12">
        <v>84</v>
      </c>
      <c r="I27" s="9" t="s">
        <v>1620</v>
      </c>
      <c r="J27" s="22" t="s">
        <v>34</v>
      </c>
      <c r="K27" s="8"/>
      <c r="L27" s="23"/>
      <c r="M27" s="23"/>
      <c r="N27" s="23"/>
      <c r="O27" s="8"/>
    </row>
    <row r="28" spans="1:15">
      <c r="A28" s="63">
        <v>21</v>
      </c>
      <c r="B28" s="9" t="s">
        <v>1621</v>
      </c>
      <c r="C28" s="9" t="s">
        <v>1622</v>
      </c>
      <c r="D28" s="9" t="s">
        <v>1623</v>
      </c>
      <c r="E28" s="8" t="s">
        <v>1543</v>
      </c>
      <c r="F28" s="10">
        <v>11.9</v>
      </c>
      <c r="G28" s="11">
        <v>499.8</v>
      </c>
      <c r="H28" s="12">
        <v>99.96</v>
      </c>
      <c r="I28" s="9" t="s">
        <v>1624</v>
      </c>
      <c r="J28" s="22" t="s">
        <v>34</v>
      </c>
      <c r="K28" s="8"/>
      <c r="L28" s="23"/>
      <c r="M28" s="23"/>
      <c r="N28" s="23"/>
      <c r="O28" s="8"/>
    </row>
    <row r="29" spans="1:15">
      <c r="A29" s="63">
        <v>22</v>
      </c>
      <c r="B29" s="9" t="s">
        <v>1625</v>
      </c>
      <c r="C29" s="9" t="s">
        <v>1626</v>
      </c>
      <c r="D29" s="9" t="s">
        <v>1627</v>
      </c>
      <c r="E29" s="8" t="s">
        <v>1543</v>
      </c>
      <c r="F29" s="10">
        <v>11.9</v>
      </c>
      <c r="G29" s="11">
        <v>499.8</v>
      </c>
      <c r="H29" s="12">
        <v>99.96</v>
      </c>
      <c r="I29" s="9" t="s">
        <v>1628</v>
      </c>
      <c r="J29" s="22" t="s">
        <v>34</v>
      </c>
      <c r="K29" s="8"/>
      <c r="L29" s="23"/>
      <c r="M29" s="23"/>
      <c r="N29" s="23"/>
      <c r="O29" s="8"/>
    </row>
    <row r="30" spans="1:15">
      <c r="A30" s="63">
        <v>23</v>
      </c>
      <c r="B30" s="9" t="s">
        <v>1629</v>
      </c>
      <c r="C30" s="9" t="s">
        <v>1630</v>
      </c>
      <c r="D30" s="9" t="s">
        <v>1631</v>
      </c>
      <c r="E30" s="8" t="s">
        <v>1543</v>
      </c>
      <c r="F30" s="10">
        <v>30</v>
      </c>
      <c r="G30" s="11">
        <v>1260</v>
      </c>
      <c r="H30" s="12">
        <v>252</v>
      </c>
      <c r="I30" s="9" t="s">
        <v>1632</v>
      </c>
      <c r="J30" s="22" t="s">
        <v>34</v>
      </c>
      <c r="K30" s="8"/>
      <c r="L30" s="23"/>
      <c r="M30" s="23"/>
      <c r="N30" s="23"/>
      <c r="O30" s="8"/>
    </row>
    <row r="31" spans="1:15">
      <c r="A31" s="63">
        <v>24</v>
      </c>
      <c r="B31" s="9" t="s">
        <v>1633</v>
      </c>
      <c r="C31" s="9" t="s">
        <v>1634</v>
      </c>
      <c r="D31" s="9" t="s">
        <v>1635</v>
      </c>
      <c r="E31" s="8" t="s">
        <v>1543</v>
      </c>
      <c r="F31" s="10">
        <v>11.9</v>
      </c>
      <c r="G31" s="11">
        <v>499.8</v>
      </c>
      <c r="H31" s="12">
        <v>99.96</v>
      </c>
      <c r="I31" s="9" t="s">
        <v>1636</v>
      </c>
      <c r="J31" s="22" t="s">
        <v>34</v>
      </c>
      <c r="K31" s="8"/>
      <c r="L31" s="23"/>
      <c r="M31" s="23"/>
      <c r="N31" s="23"/>
      <c r="O31" s="8"/>
    </row>
    <row r="32" spans="1:15">
      <c r="A32" s="63">
        <v>25</v>
      </c>
      <c r="B32" s="9" t="s">
        <v>1637</v>
      </c>
      <c r="C32" s="9" t="s">
        <v>1638</v>
      </c>
      <c r="D32" s="9" t="s">
        <v>1639</v>
      </c>
      <c r="E32" s="8" t="s">
        <v>1543</v>
      </c>
      <c r="F32" s="10">
        <v>9.5</v>
      </c>
      <c r="G32" s="11">
        <v>399</v>
      </c>
      <c r="H32" s="12">
        <v>79.8</v>
      </c>
      <c r="I32" s="9" t="s">
        <v>1640</v>
      </c>
      <c r="J32" s="22" t="s">
        <v>34</v>
      </c>
      <c r="K32" s="8"/>
      <c r="L32" s="23"/>
      <c r="M32" s="23"/>
      <c r="N32" s="23"/>
      <c r="O32" s="8"/>
    </row>
    <row r="33" spans="1:15">
      <c r="A33" s="63">
        <v>26</v>
      </c>
      <c r="B33" s="9" t="s">
        <v>1641</v>
      </c>
      <c r="C33" s="9" t="s">
        <v>1642</v>
      </c>
      <c r="D33" s="9" t="s">
        <v>1643</v>
      </c>
      <c r="E33" s="8" t="s">
        <v>1543</v>
      </c>
      <c r="F33" s="10">
        <v>11.9</v>
      </c>
      <c r="G33" s="11">
        <v>499.8</v>
      </c>
      <c r="H33" s="12">
        <v>99.96</v>
      </c>
      <c r="I33" s="9" t="s">
        <v>1644</v>
      </c>
      <c r="J33" s="22" t="s">
        <v>34</v>
      </c>
      <c r="K33" s="8"/>
      <c r="L33" s="23"/>
      <c r="M33" s="23"/>
      <c r="N33" s="23"/>
      <c r="O33" s="8"/>
    </row>
    <row r="34" spans="1:15">
      <c r="A34" s="63">
        <v>27</v>
      </c>
      <c r="B34" s="9" t="s">
        <v>1645</v>
      </c>
      <c r="C34" s="9" t="s">
        <v>1646</v>
      </c>
      <c r="D34" s="9" t="s">
        <v>1647</v>
      </c>
      <c r="E34" s="8" t="s">
        <v>1543</v>
      </c>
      <c r="F34" s="10">
        <v>30</v>
      </c>
      <c r="G34" s="11">
        <v>1260</v>
      </c>
      <c r="H34" s="12">
        <v>252</v>
      </c>
      <c r="I34" s="9" t="s">
        <v>1648</v>
      </c>
      <c r="J34" s="22" t="s">
        <v>34</v>
      </c>
      <c r="K34" s="8"/>
      <c r="L34" s="23"/>
      <c r="M34" s="23"/>
      <c r="N34" s="23"/>
      <c r="O34" s="8"/>
    </row>
    <row r="35" spans="1:15">
      <c r="A35" s="63">
        <v>28</v>
      </c>
      <c r="B35" s="9" t="s">
        <v>1649</v>
      </c>
      <c r="C35" s="9" t="s">
        <v>1650</v>
      </c>
      <c r="D35" s="9" t="s">
        <v>1651</v>
      </c>
      <c r="E35" s="8" t="s">
        <v>1543</v>
      </c>
      <c r="F35" s="10">
        <v>11.9</v>
      </c>
      <c r="G35" s="11">
        <v>499.8</v>
      </c>
      <c r="H35" s="12">
        <v>99.96</v>
      </c>
      <c r="I35" s="9" t="s">
        <v>1652</v>
      </c>
      <c r="J35" s="22" t="s">
        <v>34</v>
      </c>
      <c r="K35" s="8"/>
      <c r="L35" s="23"/>
      <c r="M35" s="23"/>
      <c r="N35" s="23"/>
      <c r="O35" s="8"/>
    </row>
    <row r="36" spans="1:15">
      <c r="A36" s="63">
        <v>29</v>
      </c>
      <c r="B36" s="9" t="s">
        <v>1653</v>
      </c>
      <c r="C36" s="9" t="s">
        <v>1654</v>
      </c>
      <c r="D36" s="9" t="s">
        <v>1655</v>
      </c>
      <c r="E36" s="8" t="s">
        <v>1543</v>
      </c>
      <c r="F36" s="10">
        <v>10</v>
      </c>
      <c r="G36" s="11">
        <v>420</v>
      </c>
      <c r="H36" s="12">
        <v>84</v>
      </c>
      <c r="I36" s="9" t="s">
        <v>1656</v>
      </c>
      <c r="J36" s="22" t="s">
        <v>34</v>
      </c>
      <c r="K36" s="8"/>
      <c r="L36" s="23"/>
      <c r="M36" s="23"/>
      <c r="N36" s="23"/>
      <c r="O36" s="8"/>
    </row>
    <row r="37" spans="1:15">
      <c r="A37" s="63">
        <v>30</v>
      </c>
      <c r="B37" s="9" t="s">
        <v>1657</v>
      </c>
      <c r="C37" s="9" t="s">
        <v>1658</v>
      </c>
      <c r="D37" s="9" t="s">
        <v>1659</v>
      </c>
      <c r="E37" s="8" t="s">
        <v>1543</v>
      </c>
      <c r="F37" s="10">
        <v>20</v>
      </c>
      <c r="G37" s="11">
        <v>840</v>
      </c>
      <c r="H37" s="12">
        <v>168</v>
      </c>
      <c r="I37" s="9" t="s">
        <v>1660</v>
      </c>
      <c r="J37" s="22" t="s">
        <v>34</v>
      </c>
      <c r="K37" s="8"/>
      <c r="L37" s="23"/>
      <c r="M37" s="23"/>
      <c r="N37" s="23"/>
      <c r="O37" s="8"/>
    </row>
    <row r="38" spans="1:15">
      <c r="A38" s="63">
        <v>31</v>
      </c>
      <c r="B38" s="9" t="s">
        <v>1661</v>
      </c>
      <c r="C38" s="9" t="s">
        <v>1662</v>
      </c>
      <c r="D38" s="9" t="s">
        <v>1663</v>
      </c>
      <c r="E38" s="8" t="s">
        <v>1543</v>
      </c>
      <c r="F38" s="10">
        <v>20</v>
      </c>
      <c r="G38" s="11">
        <v>840</v>
      </c>
      <c r="H38" s="12">
        <v>168</v>
      </c>
      <c r="I38" s="9" t="s">
        <v>1664</v>
      </c>
      <c r="J38" s="22" t="s">
        <v>34</v>
      </c>
      <c r="K38" s="8"/>
      <c r="L38" s="23"/>
      <c r="M38" s="23"/>
      <c r="N38" s="23"/>
      <c r="O38" s="8"/>
    </row>
    <row r="39" spans="1:15">
      <c r="A39" s="63">
        <v>32</v>
      </c>
      <c r="B39" s="9" t="s">
        <v>1665</v>
      </c>
      <c r="C39" s="9" t="s">
        <v>1666</v>
      </c>
      <c r="D39" s="9" t="s">
        <v>1667</v>
      </c>
      <c r="E39" s="8" t="s">
        <v>1543</v>
      </c>
      <c r="F39" s="10">
        <v>20</v>
      </c>
      <c r="G39" s="11">
        <v>840</v>
      </c>
      <c r="H39" s="12">
        <v>168</v>
      </c>
      <c r="I39" s="9" t="s">
        <v>1668</v>
      </c>
      <c r="J39" s="22" t="s">
        <v>34</v>
      </c>
      <c r="K39" s="8"/>
      <c r="L39" s="23"/>
      <c r="M39" s="23"/>
      <c r="N39" s="23"/>
      <c r="O39" s="8"/>
    </row>
    <row r="40" spans="1:15">
      <c r="A40" s="63">
        <v>33</v>
      </c>
      <c r="B40" s="9" t="s">
        <v>1669</v>
      </c>
      <c r="C40" s="9" t="s">
        <v>1670</v>
      </c>
      <c r="D40" s="9" t="s">
        <v>1671</v>
      </c>
      <c r="E40" s="8" t="s">
        <v>1543</v>
      </c>
      <c r="F40" s="10">
        <v>11.9</v>
      </c>
      <c r="G40" s="11">
        <v>499.8</v>
      </c>
      <c r="H40" s="12">
        <v>99.96</v>
      </c>
      <c r="I40" s="9" t="s">
        <v>1672</v>
      </c>
      <c r="J40" s="22" t="s">
        <v>34</v>
      </c>
      <c r="K40" s="8"/>
      <c r="L40" s="23"/>
      <c r="M40" s="23"/>
      <c r="N40" s="23"/>
      <c r="O40" s="8"/>
    </row>
    <row r="41" spans="1:15">
      <c r="A41" s="63">
        <v>34</v>
      </c>
      <c r="B41" s="9" t="s">
        <v>1673</v>
      </c>
      <c r="C41" s="9" t="s">
        <v>1674</v>
      </c>
      <c r="D41" s="9" t="s">
        <v>1675</v>
      </c>
      <c r="E41" s="8" t="s">
        <v>1543</v>
      </c>
      <c r="F41" s="10">
        <v>11.9</v>
      </c>
      <c r="G41" s="11">
        <v>499.8</v>
      </c>
      <c r="H41" s="12">
        <v>99.96</v>
      </c>
      <c r="I41" s="9" t="s">
        <v>1676</v>
      </c>
      <c r="J41" s="22" t="s">
        <v>34</v>
      </c>
      <c r="K41" s="8"/>
      <c r="L41" s="23"/>
      <c r="M41" s="23"/>
      <c r="N41" s="23"/>
      <c r="O41" s="8"/>
    </row>
    <row r="42" spans="1:15">
      <c r="A42" s="63">
        <v>35</v>
      </c>
      <c r="B42" s="9" t="s">
        <v>1677</v>
      </c>
      <c r="C42" s="9" t="s">
        <v>1678</v>
      </c>
      <c r="D42" s="9" t="s">
        <v>1679</v>
      </c>
      <c r="E42" s="8" t="s">
        <v>1543</v>
      </c>
      <c r="F42" s="10">
        <v>9.5</v>
      </c>
      <c r="G42" s="11">
        <v>399</v>
      </c>
      <c r="H42" s="12">
        <v>79.8</v>
      </c>
      <c r="I42" s="9" t="s">
        <v>1680</v>
      </c>
      <c r="J42" s="22" t="s">
        <v>34</v>
      </c>
      <c r="K42" s="8"/>
      <c r="L42" s="23"/>
      <c r="M42" s="23"/>
      <c r="N42" s="23"/>
      <c r="O42" s="8"/>
    </row>
    <row r="43" spans="1:15">
      <c r="A43" s="63">
        <v>36</v>
      </c>
      <c r="B43" s="9" t="s">
        <v>1681</v>
      </c>
      <c r="C43" s="9" t="s">
        <v>1682</v>
      </c>
      <c r="D43" s="9" t="s">
        <v>1683</v>
      </c>
      <c r="E43" s="8" t="s">
        <v>1543</v>
      </c>
      <c r="F43" s="10">
        <v>11.9</v>
      </c>
      <c r="G43" s="11">
        <v>499.8</v>
      </c>
      <c r="H43" s="12">
        <v>99.96</v>
      </c>
      <c r="I43" s="9" t="s">
        <v>1684</v>
      </c>
      <c r="J43" s="22" t="s">
        <v>34</v>
      </c>
      <c r="K43" s="8"/>
      <c r="L43" s="23"/>
      <c r="M43" s="23"/>
      <c r="N43" s="23"/>
      <c r="O43" s="8"/>
    </row>
    <row r="44" spans="1:15">
      <c r="A44" s="63">
        <v>37</v>
      </c>
      <c r="B44" s="9" t="s">
        <v>1685</v>
      </c>
      <c r="C44" s="9" t="s">
        <v>1686</v>
      </c>
      <c r="D44" s="9" t="s">
        <v>1687</v>
      </c>
      <c r="E44" s="8" t="s">
        <v>1543</v>
      </c>
      <c r="F44" s="10">
        <v>20</v>
      </c>
      <c r="G44" s="11">
        <v>840</v>
      </c>
      <c r="H44" s="12">
        <v>168</v>
      </c>
      <c r="I44" s="9" t="s">
        <v>1688</v>
      </c>
      <c r="J44" s="22" t="s">
        <v>34</v>
      </c>
      <c r="K44" s="8"/>
      <c r="L44" s="23"/>
      <c r="M44" s="23"/>
      <c r="N44" s="23"/>
      <c r="O44" s="8"/>
    </row>
    <row r="45" spans="1:15">
      <c r="A45" s="63">
        <v>38</v>
      </c>
      <c r="B45" s="9" t="s">
        <v>1689</v>
      </c>
      <c r="C45" s="9" t="s">
        <v>1690</v>
      </c>
      <c r="D45" s="9" t="s">
        <v>1691</v>
      </c>
      <c r="E45" s="8" t="s">
        <v>1543</v>
      </c>
      <c r="F45" s="10">
        <v>10</v>
      </c>
      <c r="G45" s="11">
        <v>420</v>
      </c>
      <c r="H45" s="12">
        <v>84</v>
      </c>
      <c r="I45" s="9" t="s">
        <v>1692</v>
      </c>
      <c r="J45" s="22" t="s">
        <v>34</v>
      </c>
      <c r="K45" s="8"/>
      <c r="L45" s="23"/>
      <c r="M45" s="23"/>
      <c r="N45" s="23"/>
      <c r="O45" s="8"/>
    </row>
    <row r="46" spans="1:15">
      <c r="A46" s="63">
        <v>39</v>
      </c>
      <c r="B46" s="9" t="s">
        <v>1693</v>
      </c>
      <c r="C46" s="9" t="s">
        <v>1694</v>
      </c>
      <c r="D46" s="9" t="s">
        <v>1695</v>
      </c>
      <c r="E46" s="8" t="s">
        <v>1543</v>
      </c>
      <c r="F46" s="10">
        <v>11.9</v>
      </c>
      <c r="G46" s="11">
        <v>499.8</v>
      </c>
      <c r="H46" s="12">
        <v>99.96</v>
      </c>
      <c r="I46" s="9" t="s">
        <v>1696</v>
      </c>
      <c r="J46" s="22" t="s">
        <v>39</v>
      </c>
      <c r="K46" s="8"/>
      <c r="L46" s="23"/>
      <c r="M46" s="23"/>
      <c r="N46" s="23"/>
      <c r="O46" s="8"/>
    </row>
    <row r="47" spans="1:15">
      <c r="A47" s="63">
        <v>40</v>
      </c>
      <c r="B47" s="9" t="s">
        <v>1697</v>
      </c>
      <c r="C47" s="9" t="s">
        <v>1698</v>
      </c>
      <c r="D47" s="9" t="s">
        <v>1699</v>
      </c>
      <c r="E47" s="8" t="s">
        <v>1543</v>
      </c>
      <c r="F47" s="10">
        <v>11.9</v>
      </c>
      <c r="G47" s="11">
        <v>499.8</v>
      </c>
      <c r="H47" s="12">
        <v>99.96</v>
      </c>
      <c r="I47" s="9" t="s">
        <v>1700</v>
      </c>
      <c r="J47" s="22" t="s">
        <v>39</v>
      </c>
      <c r="K47" s="8"/>
      <c r="L47" s="23"/>
      <c r="M47" s="23"/>
      <c r="N47" s="23"/>
      <c r="O47" s="8"/>
    </row>
    <row r="48" spans="1:15">
      <c r="A48" s="63">
        <v>41</v>
      </c>
      <c r="B48" s="9" t="s">
        <v>1701</v>
      </c>
      <c r="C48" s="9" t="s">
        <v>1702</v>
      </c>
      <c r="D48" s="9" t="s">
        <v>1703</v>
      </c>
      <c r="E48" s="8" t="s">
        <v>1543</v>
      </c>
      <c r="F48" s="10">
        <v>7</v>
      </c>
      <c r="G48" s="11">
        <v>294</v>
      </c>
      <c r="H48" s="12">
        <v>58.8</v>
      </c>
      <c r="I48" s="9" t="s">
        <v>1704</v>
      </c>
      <c r="J48" s="22" t="s">
        <v>39</v>
      </c>
      <c r="K48" s="8"/>
      <c r="L48" s="23"/>
      <c r="M48" s="23"/>
      <c r="N48" s="23"/>
      <c r="O48" s="8"/>
    </row>
    <row r="49" spans="1:15">
      <c r="A49" s="63">
        <v>42</v>
      </c>
      <c r="B49" s="9" t="s">
        <v>1705</v>
      </c>
      <c r="C49" s="9" t="s">
        <v>1706</v>
      </c>
      <c r="D49" s="9" t="s">
        <v>1707</v>
      </c>
      <c r="E49" s="8" t="s">
        <v>1543</v>
      </c>
      <c r="F49" s="10">
        <v>20.2</v>
      </c>
      <c r="G49" s="11">
        <v>848.4</v>
      </c>
      <c r="H49" s="12">
        <v>169.68</v>
      </c>
      <c r="I49" s="9" t="s">
        <v>1708</v>
      </c>
      <c r="J49" s="22" t="s">
        <v>39</v>
      </c>
      <c r="K49" s="8"/>
      <c r="L49" s="23"/>
      <c r="M49" s="23"/>
      <c r="N49" s="23"/>
      <c r="O49" s="8"/>
    </row>
    <row r="50" spans="1:15">
      <c r="A50" s="63">
        <v>43</v>
      </c>
      <c r="B50" s="9" t="s">
        <v>1709</v>
      </c>
      <c r="C50" s="9" t="s">
        <v>1710</v>
      </c>
      <c r="D50" s="9" t="s">
        <v>1711</v>
      </c>
      <c r="E50" s="8" t="s">
        <v>1543</v>
      </c>
      <c r="F50" s="10">
        <v>11.9</v>
      </c>
      <c r="G50" s="11">
        <v>499.8</v>
      </c>
      <c r="H50" s="12">
        <v>99.96</v>
      </c>
      <c r="I50" s="9" t="s">
        <v>1712</v>
      </c>
      <c r="J50" s="22" t="s">
        <v>39</v>
      </c>
      <c r="K50" s="8"/>
      <c r="L50" s="23"/>
      <c r="M50" s="23"/>
      <c r="N50" s="23"/>
      <c r="O50" s="8"/>
    </row>
    <row r="51" spans="1:15">
      <c r="A51" s="63">
        <v>44</v>
      </c>
      <c r="B51" s="9" t="s">
        <v>1713</v>
      </c>
      <c r="C51" s="9" t="s">
        <v>1714</v>
      </c>
      <c r="D51" s="9" t="s">
        <v>1715</v>
      </c>
      <c r="E51" s="8" t="s">
        <v>1543</v>
      </c>
      <c r="F51" s="10">
        <v>5</v>
      </c>
      <c r="G51" s="11">
        <v>210</v>
      </c>
      <c r="H51" s="12">
        <v>42</v>
      </c>
      <c r="I51" s="9" t="s">
        <v>1716</v>
      </c>
      <c r="J51" s="22" t="s">
        <v>39</v>
      </c>
      <c r="K51" s="8"/>
      <c r="L51" s="23"/>
      <c r="M51" s="23"/>
      <c r="N51" s="23"/>
      <c r="O51" s="8"/>
    </row>
    <row r="52" spans="1:15">
      <c r="A52" s="63">
        <v>45</v>
      </c>
      <c r="B52" s="9" t="s">
        <v>1717</v>
      </c>
      <c r="C52" s="9" t="s">
        <v>1718</v>
      </c>
      <c r="D52" s="9" t="s">
        <v>1719</v>
      </c>
      <c r="E52" s="8" t="s">
        <v>1543</v>
      </c>
      <c r="F52" s="10">
        <v>20</v>
      </c>
      <c r="G52" s="11">
        <v>840</v>
      </c>
      <c r="H52" s="12">
        <v>168</v>
      </c>
      <c r="I52" s="9" t="s">
        <v>1720</v>
      </c>
      <c r="J52" s="22" t="s">
        <v>39</v>
      </c>
      <c r="K52" s="8"/>
      <c r="L52" s="23"/>
      <c r="M52" s="23"/>
      <c r="N52" s="23"/>
      <c r="O52" s="8"/>
    </row>
    <row r="53" spans="1:15">
      <c r="A53" s="63">
        <v>46</v>
      </c>
      <c r="B53" s="9" t="s">
        <v>1721</v>
      </c>
      <c r="C53" s="9" t="s">
        <v>1722</v>
      </c>
      <c r="D53" s="9" t="s">
        <v>1723</v>
      </c>
      <c r="E53" s="8" t="s">
        <v>1543</v>
      </c>
      <c r="F53" s="10">
        <v>11.9</v>
      </c>
      <c r="G53" s="11">
        <v>499.8</v>
      </c>
      <c r="H53" s="12">
        <v>99.96</v>
      </c>
      <c r="I53" s="9" t="s">
        <v>1724</v>
      </c>
      <c r="J53" s="24" t="s">
        <v>39</v>
      </c>
      <c r="K53" s="8"/>
      <c r="L53" s="23"/>
      <c r="M53" s="23"/>
      <c r="N53" s="23"/>
      <c r="O53" s="8"/>
    </row>
    <row r="54" spans="1:15">
      <c r="A54" s="63">
        <v>47</v>
      </c>
      <c r="B54" s="9" t="s">
        <v>1725</v>
      </c>
      <c r="C54" s="9" t="s">
        <v>1726</v>
      </c>
      <c r="D54" s="9" t="s">
        <v>1727</v>
      </c>
      <c r="E54" s="8" t="s">
        <v>1543</v>
      </c>
      <c r="F54" s="10">
        <v>20.2</v>
      </c>
      <c r="G54" s="11">
        <v>848.4</v>
      </c>
      <c r="H54" s="12">
        <v>169.68</v>
      </c>
      <c r="I54" s="9" t="s">
        <v>1728</v>
      </c>
      <c r="J54" s="24" t="s">
        <v>39</v>
      </c>
      <c r="K54" s="8"/>
      <c r="L54" s="23"/>
      <c r="M54" s="23"/>
      <c r="N54" s="23"/>
      <c r="O54" s="8"/>
    </row>
    <row r="55" spans="1:15">
      <c r="A55" s="63">
        <v>48</v>
      </c>
      <c r="B55" s="9" t="s">
        <v>1729</v>
      </c>
      <c r="C55" s="9" t="s">
        <v>1730</v>
      </c>
      <c r="D55" s="9" t="s">
        <v>1731</v>
      </c>
      <c r="E55" s="8" t="s">
        <v>1543</v>
      </c>
      <c r="F55" s="10">
        <v>11.9</v>
      </c>
      <c r="G55" s="11">
        <v>499.8</v>
      </c>
      <c r="H55" s="12">
        <v>99.96</v>
      </c>
      <c r="I55" s="9" t="s">
        <v>1732</v>
      </c>
      <c r="J55" s="22" t="s">
        <v>39</v>
      </c>
      <c r="K55" s="8"/>
      <c r="L55" s="23"/>
      <c r="M55" s="23"/>
      <c r="N55" s="23"/>
      <c r="O55" s="8"/>
    </row>
    <row r="56" spans="1:15">
      <c r="A56" s="63">
        <v>49</v>
      </c>
      <c r="B56" s="9" t="s">
        <v>1733</v>
      </c>
      <c r="C56" s="9" t="s">
        <v>1734</v>
      </c>
      <c r="D56" s="9" t="s">
        <v>1735</v>
      </c>
      <c r="E56" s="8" t="s">
        <v>1543</v>
      </c>
      <c r="F56" s="10">
        <v>2</v>
      </c>
      <c r="G56" s="11">
        <v>84</v>
      </c>
      <c r="H56" s="12">
        <v>16.8</v>
      </c>
      <c r="I56" s="9" t="s">
        <v>1736</v>
      </c>
      <c r="J56" s="22" t="s">
        <v>39</v>
      </c>
      <c r="K56" s="8"/>
      <c r="L56" s="23"/>
      <c r="M56" s="23"/>
      <c r="N56" s="23"/>
      <c r="O56" s="8"/>
    </row>
    <row r="57" spans="1:15">
      <c r="A57" s="63">
        <v>50</v>
      </c>
      <c r="B57" s="9" t="s">
        <v>1737</v>
      </c>
      <c r="C57" s="9" t="s">
        <v>1738</v>
      </c>
      <c r="D57" s="9" t="s">
        <v>1739</v>
      </c>
      <c r="E57" s="8" t="s">
        <v>1543</v>
      </c>
      <c r="F57" s="10">
        <v>11.9</v>
      </c>
      <c r="G57" s="11">
        <v>499.8</v>
      </c>
      <c r="H57" s="12">
        <v>99.96</v>
      </c>
      <c r="I57" s="9" t="s">
        <v>1740</v>
      </c>
      <c r="J57" s="24" t="s">
        <v>39</v>
      </c>
      <c r="K57" s="8"/>
      <c r="L57" s="23"/>
      <c r="M57" s="23"/>
      <c r="N57" s="23"/>
      <c r="O57" s="8"/>
    </row>
    <row r="58" spans="1:15">
      <c r="A58" s="63">
        <v>51</v>
      </c>
      <c r="B58" s="9" t="s">
        <v>1741</v>
      </c>
      <c r="C58" s="9" t="s">
        <v>1742</v>
      </c>
      <c r="D58" s="9" t="s">
        <v>1743</v>
      </c>
      <c r="E58" s="8" t="s">
        <v>1543</v>
      </c>
      <c r="F58" s="10">
        <v>10</v>
      </c>
      <c r="G58" s="11">
        <v>420</v>
      </c>
      <c r="H58" s="12">
        <v>84</v>
      </c>
      <c r="I58" s="9" t="s">
        <v>1744</v>
      </c>
      <c r="J58" s="24" t="s">
        <v>39</v>
      </c>
      <c r="K58" s="8"/>
      <c r="L58" s="23"/>
      <c r="M58" s="23"/>
      <c r="N58" s="23"/>
      <c r="O58" s="8"/>
    </row>
    <row r="59" spans="1:15">
      <c r="A59" s="63">
        <v>52</v>
      </c>
      <c r="B59" s="9" t="s">
        <v>1745</v>
      </c>
      <c r="C59" s="9" t="s">
        <v>1746</v>
      </c>
      <c r="D59" s="9" t="s">
        <v>1747</v>
      </c>
      <c r="E59" s="8" t="s">
        <v>1543</v>
      </c>
      <c r="F59" s="10">
        <v>30</v>
      </c>
      <c r="G59" s="11">
        <v>1260</v>
      </c>
      <c r="H59" s="12">
        <v>252</v>
      </c>
      <c r="I59" s="9" t="s">
        <v>1748</v>
      </c>
      <c r="J59" s="24" t="s">
        <v>39</v>
      </c>
      <c r="K59" s="8"/>
      <c r="L59" s="23"/>
      <c r="M59" s="23"/>
      <c r="N59" s="23"/>
      <c r="O59" s="8"/>
    </row>
    <row r="60" spans="1:15">
      <c r="A60" s="63">
        <v>53</v>
      </c>
      <c r="B60" s="19" t="s">
        <v>1749</v>
      </c>
      <c r="C60" s="19" t="s">
        <v>1750</v>
      </c>
      <c r="D60" s="19" t="s">
        <v>1751</v>
      </c>
      <c r="E60" s="8" t="s">
        <v>1543</v>
      </c>
      <c r="F60" s="12">
        <v>20</v>
      </c>
      <c r="G60" s="11">
        <v>840</v>
      </c>
      <c r="H60" s="12">
        <v>168</v>
      </c>
      <c r="I60" s="19" t="s">
        <v>333</v>
      </c>
      <c r="J60" s="24"/>
      <c r="K60" s="8"/>
      <c r="L60" s="23"/>
      <c r="M60" s="23"/>
      <c r="N60" s="23"/>
      <c r="O60" s="8"/>
    </row>
    <row r="61" spans="1:15">
      <c r="A61" s="63">
        <v>54</v>
      </c>
      <c r="B61" s="9" t="s">
        <v>1752</v>
      </c>
      <c r="C61" s="9" t="s">
        <v>1753</v>
      </c>
      <c r="D61" s="9" t="s">
        <v>1754</v>
      </c>
      <c r="E61" s="8" t="s">
        <v>1543</v>
      </c>
      <c r="F61" s="10">
        <v>10</v>
      </c>
      <c r="G61" s="11">
        <v>420</v>
      </c>
      <c r="H61" s="12">
        <v>84</v>
      </c>
      <c r="I61" s="9" t="s">
        <v>1755</v>
      </c>
      <c r="J61" s="22" t="s">
        <v>34</v>
      </c>
      <c r="K61" s="8"/>
      <c r="L61" s="23"/>
      <c r="M61" s="23"/>
      <c r="N61" s="23"/>
      <c r="O61" s="8"/>
    </row>
    <row r="62" spans="1:15">
      <c r="A62" s="63">
        <v>55</v>
      </c>
      <c r="B62" s="9" t="s">
        <v>1756</v>
      </c>
      <c r="C62" s="9" t="s">
        <v>1757</v>
      </c>
      <c r="D62" s="9" t="s">
        <v>1758</v>
      </c>
      <c r="E62" s="8" t="s">
        <v>1543</v>
      </c>
      <c r="F62" s="10">
        <v>10</v>
      </c>
      <c r="G62" s="11">
        <v>420</v>
      </c>
      <c r="H62" s="12">
        <v>84</v>
      </c>
      <c r="I62" s="9" t="s">
        <v>1759</v>
      </c>
      <c r="J62" s="22" t="s">
        <v>34</v>
      </c>
      <c r="K62" s="8"/>
      <c r="L62" s="23"/>
      <c r="M62" s="23"/>
      <c r="N62" s="23"/>
      <c r="O62" s="8"/>
    </row>
    <row r="63" spans="1:15">
      <c r="A63" s="63">
        <v>56</v>
      </c>
      <c r="B63" s="9" t="s">
        <v>1760</v>
      </c>
      <c r="C63" s="9" t="s">
        <v>1233</v>
      </c>
      <c r="D63" s="9" t="s">
        <v>1761</v>
      </c>
      <c r="E63" s="8" t="s">
        <v>1543</v>
      </c>
      <c r="F63" s="10">
        <v>5.9</v>
      </c>
      <c r="G63" s="11">
        <v>247.8</v>
      </c>
      <c r="H63" s="12">
        <v>49.56</v>
      </c>
      <c r="I63" s="9" t="s">
        <v>1762</v>
      </c>
      <c r="J63" s="22" t="s">
        <v>34</v>
      </c>
      <c r="K63" s="8"/>
      <c r="L63" s="23"/>
      <c r="M63" s="23"/>
      <c r="N63" s="23"/>
      <c r="O63" s="8"/>
    </row>
    <row r="64" spans="1:15">
      <c r="A64" s="63">
        <v>57</v>
      </c>
      <c r="B64" s="9" t="s">
        <v>1763</v>
      </c>
      <c r="C64" s="9" t="s">
        <v>1764</v>
      </c>
      <c r="D64" s="9" t="s">
        <v>1765</v>
      </c>
      <c r="E64" s="8" t="s">
        <v>1543</v>
      </c>
      <c r="F64" s="10">
        <v>10</v>
      </c>
      <c r="G64" s="11">
        <v>420</v>
      </c>
      <c r="H64" s="12">
        <v>84</v>
      </c>
      <c r="I64" s="9" t="s">
        <v>1766</v>
      </c>
      <c r="J64" s="22" t="s">
        <v>34</v>
      </c>
      <c r="K64" s="8"/>
      <c r="L64" s="23"/>
      <c r="M64" s="23"/>
      <c r="N64" s="23"/>
      <c r="O64" s="8"/>
    </row>
    <row r="65" spans="1:15">
      <c r="A65" s="63">
        <v>58</v>
      </c>
      <c r="B65" s="9" t="s">
        <v>1767</v>
      </c>
      <c r="C65" s="9" t="s">
        <v>1768</v>
      </c>
      <c r="D65" s="9" t="s">
        <v>1769</v>
      </c>
      <c r="E65" s="8" t="s">
        <v>1543</v>
      </c>
      <c r="F65" s="10">
        <v>5.9</v>
      </c>
      <c r="G65" s="11">
        <v>247.8</v>
      </c>
      <c r="H65" s="12">
        <v>49.56</v>
      </c>
      <c r="I65" s="9" t="s">
        <v>1770</v>
      </c>
      <c r="J65" s="22" t="s">
        <v>34</v>
      </c>
      <c r="K65" s="8"/>
      <c r="L65" s="23"/>
      <c r="M65" s="23"/>
      <c r="N65" s="23"/>
      <c r="O65" s="8"/>
    </row>
    <row r="66" spans="1:15">
      <c r="A66" s="63">
        <v>59</v>
      </c>
      <c r="B66" s="9" t="s">
        <v>1771</v>
      </c>
      <c r="C66" s="9" t="s">
        <v>1772</v>
      </c>
      <c r="D66" s="9" t="s">
        <v>1773</v>
      </c>
      <c r="E66" s="8" t="s">
        <v>1543</v>
      </c>
      <c r="F66" s="10">
        <v>10</v>
      </c>
      <c r="G66" s="11">
        <v>420</v>
      </c>
      <c r="H66" s="12">
        <v>84</v>
      </c>
      <c r="I66" s="9" t="s">
        <v>1774</v>
      </c>
      <c r="J66" s="22" t="s">
        <v>39</v>
      </c>
      <c r="K66" s="8"/>
      <c r="L66" s="23"/>
      <c r="M66" s="23"/>
      <c r="N66" s="23"/>
      <c r="O66" s="8"/>
    </row>
    <row r="67" spans="1:15">
      <c r="A67" s="63">
        <v>60</v>
      </c>
      <c r="B67" s="9" t="s">
        <v>1775</v>
      </c>
      <c r="C67" s="9" t="s">
        <v>1776</v>
      </c>
      <c r="D67" s="9" t="s">
        <v>1777</v>
      </c>
      <c r="E67" s="8" t="s">
        <v>1543</v>
      </c>
      <c r="F67" s="10">
        <v>17.8</v>
      </c>
      <c r="G67" s="11">
        <v>747.6</v>
      </c>
      <c r="H67" s="12">
        <v>149.52</v>
      </c>
      <c r="I67" s="9" t="s">
        <v>1778</v>
      </c>
      <c r="J67" s="22" t="s">
        <v>39</v>
      </c>
      <c r="K67" s="8"/>
      <c r="L67" s="23"/>
      <c r="M67" s="23"/>
      <c r="N67" s="23"/>
      <c r="O67" s="8"/>
    </row>
    <row r="68" spans="1:15">
      <c r="A68" s="63">
        <v>61</v>
      </c>
      <c r="B68" s="9" t="s">
        <v>1779</v>
      </c>
      <c r="C68" s="9" t="s">
        <v>1780</v>
      </c>
      <c r="D68" s="9" t="s">
        <v>1781</v>
      </c>
      <c r="E68" s="8" t="s">
        <v>1543</v>
      </c>
      <c r="F68" s="10">
        <v>12</v>
      </c>
      <c r="G68" s="11">
        <v>504</v>
      </c>
      <c r="H68" s="12">
        <v>100.8</v>
      </c>
      <c r="I68" s="9" t="s">
        <v>1782</v>
      </c>
      <c r="J68" s="22" t="s">
        <v>39</v>
      </c>
      <c r="K68" s="8"/>
      <c r="L68" s="23"/>
      <c r="M68" s="23"/>
      <c r="N68" s="23"/>
      <c r="O68" s="8"/>
    </row>
    <row r="69" spans="1:15">
      <c r="A69" s="63">
        <v>62</v>
      </c>
      <c r="B69" s="9" t="s">
        <v>1783</v>
      </c>
      <c r="C69" s="9" t="s">
        <v>1784</v>
      </c>
      <c r="D69" s="9" t="s">
        <v>1785</v>
      </c>
      <c r="E69" s="8" t="s">
        <v>1543</v>
      </c>
      <c r="F69" s="10">
        <v>17.8</v>
      </c>
      <c r="G69" s="11">
        <v>747.6</v>
      </c>
      <c r="H69" s="12">
        <v>149.52</v>
      </c>
      <c r="I69" s="9" t="s">
        <v>1786</v>
      </c>
      <c r="J69" s="22" t="s">
        <v>39</v>
      </c>
      <c r="K69" s="8"/>
      <c r="L69" s="23"/>
      <c r="M69" s="23"/>
      <c r="N69" s="23"/>
      <c r="O69" s="8"/>
    </row>
    <row r="70" spans="1:15">
      <c r="A70" s="63">
        <v>63</v>
      </c>
      <c r="B70" s="9" t="s">
        <v>1787</v>
      </c>
      <c r="C70" s="9" t="s">
        <v>1788</v>
      </c>
      <c r="D70" s="9" t="s">
        <v>1789</v>
      </c>
      <c r="E70" s="8" t="s">
        <v>1543</v>
      </c>
      <c r="F70" s="10">
        <v>10</v>
      </c>
      <c r="G70" s="11">
        <v>420</v>
      </c>
      <c r="H70" s="12">
        <v>84</v>
      </c>
      <c r="I70" s="9" t="s">
        <v>1790</v>
      </c>
      <c r="J70" s="24" t="s">
        <v>34</v>
      </c>
      <c r="K70" s="8"/>
      <c r="L70" s="23"/>
      <c r="M70" s="23"/>
      <c r="N70" s="23"/>
      <c r="O70" s="8"/>
    </row>
    <row r="71" spans="1:15">
      <c r="A71" s="63">
        <v>64</v>
      </c>
      <c r="B71" s="9" t="s">
        <v>1791</v>
      </c>
      <c r="C71" s="9" t="s">
        <v>1792</v>
      </c>
      <c r="D71" s="9" t="s">
        <v>1793</v>
      </c>
      <c r="E71" s="8" t="s">
        <v>1543</v>
      </c>
      <c r="F71" s="10">
        <v>10</v>
      </c>
      <c r="G71" s="11">
        <v>420</v>
      </c>
      <c r="H71" s="12">
        <v>84</v>
      </c>
      <c r="I71" s="9" t="s">
        <v>1794</v>
      </c>
      <c r="J71" s="24" t="s">
        <v>34</v>
      </c>
      <c r="K71" s="8"/>
      <c r="L71" s="23"/>
      <c r="M71" s="23"/>
      <c r="N71" s="23"/>
      <c r="O71" s="8"/>
    </row>
    <row r="72" spans="1:15">
      <c r="A72" s="63">
        <v>65</v>
      </c>
      <c r="B72" s="9" t="s">
        <v>1795</v>
      </c>
      <c r="C72" s="9" t="s">
        <v>1796</v>
      </c>
      <c r="D72" s="9" t="s">
        <v>1797</v>
      </c>
      <c r="E72" s="8" t="s">
        <v>1543</v>
      </c>
      <c r="F72" s="10">
        <v>12.5</v>
      </c>
      <c r="G72" s="11">
        <v>525</v>
      </c>
      <c r="H72" s="12">
        <v>105</v>
      </c>
      <c r="I72" s="9" t="s">
        <v>1798</v>
      </c>
      <c r="J72" s="22" t="s">
        <v>34</v>
      </c>
      <c r="K72" s="8"/>
      <c r="L72" s="23"/>
      <c r="M72" s="23"/>
      <c r="N72" s="23"/>
      <c r="O72" s="8"/>
    </row>
    <row r="73" spans="1:15">
      <c r="A73" s="63">
        <v>66</v>
      </c>
      <c r="B73" s="9" t="s">
        <v>1799</v>
      </c>
      <c r="C73" s="9" t="s">
        <v>1800</v>
      </c>
      <c r="D73" s="9" t="s">
        <v>1801</v>
      </c>
      <c r="E73" s="8" t="s">
        <v>1543</v>
      </c>
      <c r="F73" s="10">
        <v>10</v>
      </c>
      <c r="G73" s="11">
        <v>420</v>
      </c>
      <c r="H73" s="12">
        <v>84</v>
      </c>
      <c r="I73" s="9" t="s">
        <v>1802</v>
      </c>
      <c r="J73" s="22" t="s">
        <v>34</v>
      </c>
      <c r="K73" s="8"/>
      <c r="L73" s="23"/>
      <c r="M73" s="23"/>
      <c r="N73" s="23"/>
      <c r="O73" s="8"/>
    </row>
    <row r="74" spans="1:15">
      <c r="A74" s="63">
        <v>67</v>
      </c>
      <c r="B74" s="9" t="s">
        <v>1803</v>
      </c>
      <c r="C74" s="9" t="s">
        <v>1804</v>
      </c>
      <c r="D74" s="9" t="s">
        <v>1805</v>
      </c>
      <c r="E74" s="8" t="s">
        <v>1543</v>
      </c>
      <c r="F74" s="10">
        <v>5</v>
      </c>
      <c r="G74" s="11">
        <v>210</v>
      </c>
      <c r="H74" s="12">
        <v>42</v>
      </c>
      <c r="I74" s="9" t="s">
        <v>1806</v>
      </c>
      <c r="J74" s="22" t="s">
        <v>39</v>
      </c>
      <c r="K74" s="8"/>
      <c r="L74" s="23"/>
      <c r="M74" s="23"/>
      <c r="N74" s="23"/>
      <c r="O74" s="8"/>
    </row>
    <row r="75" spans="1:15">
      <c r="A75" s="63">
        <v>68</v>
      </c>
      <c r="B75" s="9" t="s">
        <v>1807</v>
      </c>
      <c r="C75" s="9" t="s">
        <v>1808</v>
      </c>
      <c r="D75" s="9" t="s">
        <v>1809</v>
      </c>
      <c r="E75" s="8" t="s">
        <v>1543</v>
      </c>
      <c r="F75" s="10">
        <v>5</v>
      </c>
      <c r="G75" s="11">
        <v>210</v>
      </c>
      <c r="H75" s="12">
        <v>42</v>
      </c>
      <c r="I75" s="9" t="s">
        <v>1810</v>
      </c>
      <c r="J75" s="22" t="s">
        <v>39</v>
      </c>
      <c r="K75" s="8"/>
      <c r="L75" s="23"/>
      <c r="M75" s="23"/>
      <c r="N75" s="23"/>
      <c r="O75" s="8"/>
    </row>
    <row r="76" spans="1:15">
      <c r="A76" s="63">
        <v>69</v>
      </c>
      <c r="B76" s="9" t="s">
        <v>1811</v>
      </c>
      <c r="C76" s="9" t="s">
        <v>1812</v>
      </c>
      <c r="D76" s="9" t="s">
        <v>1813</v>
      </c>
      <c r="E76" s="8" t="s">
        <v>1543</v>
      </c>
      <c r="F76" s="10">
        <v>6</v>
      </c>
      <c r="G76" s="11">
        <v>252</v>
      </c>
      <c r="H76" s="12">
        <v>50.4</v>
      </c>
      <c r="I76" s="9" t="s">
        <v>1814</v>
      </c>
      <c r="J76" s="22" t="s">
        <v>39</v>
      </c>
      <c r="K76" s="8"/>
      <c r="L76" s="23"/>
      <c r="M76" s="23"/>
      <c r="N76" s="23"/>
      <c r="O76" s="8"/>
    </row>
    <row r="77" spans="1:15">
      <c r="A77" s="63">
        <v>70</v>
      </c>
      <c r="B77" s="9" t="s">
        <v>1815</v>
      </c>
      <c r="C77" s="9" t="s">
        <v>1816</v>
      </c>
      <c r="D77" s="9" t="s">
        <v>1817</v>
      </c>
      <c r="E77" s="8" t="s">
        <v>1543</v>
      </c>
      <c r="F77" s="10">
        <v>23.8</v>
      </c>
      <c r="G77" s="11">
        <v>999.6</v>
      </c>
      <c r="H77" s="12">
        <v>199.92</v>
      </c>
      <c r="I77" s="9" t="s">
        <v>1818</v>
      </c>
      <c r="J77" s="22" t="s">
        <v>39</v>
      </c>
      <c r="K77" s="8"/>
      <c r="L77" s="23"/>
      <c r="M77" s="23"/>
      <c r="N77" s="23"/>
      <c r="O77" s="8"/>
    </row>
    <row r="78" spans="1:15">
      <c r="A78" s="63">
        <v>71</v>
      </c>
      <c r="B78" s="9" t="s">
        <v>1819</v>
      </c>
      <c r="C78" s="9" t="s">
        <v>1820</v>
      </c>
      <c r="D78" s="9" t="s">
        <v>1821</v>
      </c>
      <c r="E78" s="8" t="s">
        <v>1543</v>
      </c>
      <c r="F78" s="10">
        <v>15</v>
      </c>
      <c r="G78" s="11">
        <v>630</v>
      </c>
      <c r="H78" s="12">
        <v>126</v>
      </c>
      <c r="I78" s="9" t="s">
        <v>1822</v>
      </c>
      <c r="J78" s="22" t="s">
        <v>39</v>
      </c>
      <c r="K78" s="8"/>
      <c r="L78" s="23"/>
      <c r="M78" s="23"/>
      <c r="N78" s="23"/>
      <c r="O78" s="8"/>
    </row>
    <row r="79" spans="1:15">
      <c r="A79" s="63">
        <v>72</v>
      </c>
      <c r="B79" s="9" t="s">
        <v>1823</v>
      </c>
      <c r="C79" s="9" t="s">
        <v>1824</v>
      </c>
      <c r="D79" s="9" t="s">
        <v>1825</v>
      </c>
      <c r="E79" s="8" t="s">
        <v>1543</v>
      </c>
      <c r="F79" s="10">
        <v>10</v>
      </c>
      <c r="G79" s="11">
        <v>420</v>
      </c>
      <c r="H79" s="12">
        <v>84</v>
      </c>
      <c r="I79" s="9" t="s">
        <v>1826</v>
      </c>
      <c r="J79" s="22" t="s">
        <v>39</v>
      </c>
      <c r="K79" s="8"/>
      <c r="L79" s="23"/>
      <c r="M79" s="23"/>
      <c r="N79" s="23"/>
      <c r="O79" s="8"/>
    </row>
    <row r="80" spans="1:15">
      <c r="A80" s="63">
        <v>73</v>
      </c>
      <c r="B80" s="9" t="s">
        <v>1827</v>
      </c>
      <c r="C80" s="9" t="s">
        <v>1828</v>
      </c>
      <c r="D80" s="9" t="s">
        <v>1829</v>
      </c>
      <c r="E80" s="8" t="s">
        <v>1543</v>
      </c>
      <c r="F80" s="10">
        <v>8</v>
      </c>
      <c r="G80" s="11">
        <v>336</v>
      </c>
      <c r="H80" s="12">
        <v>67.2</v>
      </c>
      <c r="I80" s="9" t="s">
        <v>1830</v>
      </c>
      <c r="J80" s="22" t="s">
        <v>39</v>
      </c>
      <c r="K80" s="8"/>
      <c r="L80" s="23"/>
      <c r="M80" s="23"/>
      <c r="N80" s="23"/>
      <c r="O80" s="8"/>
    </row>
    <row r="81" spans="1:15">
      <c r="A81" s="63">
        <v>74</v>
      </c>
      <c r="B81" s="19" t="s">
        <v>1831</v>
      </c>
      <c r="C81" s="19" t="s">
        <v>1832</v>
      </c>
      <c r="D81" s="19" t="s">
        <v>1833</v>
      </c>
      <c r="E81" s="8" t="s">
        <v>1543</v>
      </c>
      <c r="F81" s="12">
        <v>10</v>
      </c>
      <c r="G81" s="11">
        <v>420</v>
      </c>
      <c r="H81" s="12">
        <v>84</v>
      </c>
      <c r="I81" s="19" t="s">
        <v>1834</v>
      </c>
      <c r="J81" s="22" t="s">
        <v>39</v>
      </c>
      <c r="K81" s="8"/>
      <c r="L81" s="23"/>
      <c r="M81" s="23"/>
      <c r="N81" s="23"/>
      <c r="O81" s="8"/>
    </row>
    <row r="82" spans="1:15">
      <c r="A82" s="63">
        <v>75</v>
      </c>
      <c r="B82" s="14" t="s">
        <v>1835</v>
      </c>
      <c r="C82" s="31" t="s">
        <v>1836</v>
      </c>
      <c r="D82" s="14" t="s">
        <v>1837</v>
      </c>
      <c r="E82" s="8" t="s">
        <v>1543</v>
      </c>
      <c r="F82" s="35">
        <v>50</v>
      </c>
      <c r="G82" s="11">
        <v>2100</v>
      </c>
      <c r="H82" s="12">
        <v>420</v>
      </c>
      <c r="I82" s="31" t="s">
        <v>1838</v>
      </c>
      <c r="J82" s="22" t="s">
        <v>34</v>
      </c>
      <c r="K82" s="8"/>
      <c r="L82" s="23"/>
      <c r="M82" s="23"/>
      <c r="N82" s="23"/>
      <c r="O82" s="8"/>
    </row>
    <row r="83" ht="27" spans="1:15">
      <c r="A83" s="63">
        <v>76</v>
      </c>
      <c r="B83" s="13" t="s">
        <v>1839</v>
      </c>
      <c r="C83" s="13" t="s">
        <v>1840</v>
      </c>
      <c r="D83" s="14" t="s">
        <v>1841</v>
      </c>
      <c r="E83" s="8" t="s">
        <v>1543</v>
      </c>
      <c r="F83" s="16">
        <v>50</v>
      </c>
      <c r="G83" s="11">
        <v>2100</v>
      </c>
      <c r="H83" s="12">
        <v>420</v>
      </c>
      <c r="I83" s="13" t="s">
        <v>1842</v>
      </c>
      <c r="J83" s="22" t="s">
        <v>68</v>
      </c>
      <c r="K83" s="8"/>
      <c r="L83" s="23"/>
      <c r="M83" s="23"/>
      <c r="N83" s="23"/>
      <c r="O83" s="8"/>
    </row>
    <row r="84" ht="27" spans="1:15">
      <c r="A84" s="63">
        <v>77</v>
      </c>
      <c r="B84" s="13" t="s">
        <v>1843</v>
      </c>
      <c r="C84" s="13" t="s">
        <v>1844</v>
      </c>
      <c r="D84" s="14" t="s">
        <v>1845</v>
      </c>
      <c r="E84" s="8" t="s">
        <v>1543</v>
      </c>
      <c r="F84" s="15">
        <v>50</v>
      </c>
      <c r="G84" s="11">
        <v>2100</v>
      </c>
      <c r="H84" s="12">
        <v>420</v>
      </c>
      <c r="I84" s="13" t="s">
        <v>1846</v>
      </c>
      <c r="J84" s="22" t="s">
        <v>68</v>
      </c>
      <c r="K84" s="8"/>
      <c r="L84" s="23"/>
      <c r="M84" s="23"/>
      <c r="N84" s="23"/>
      <c r="O84" s="8"/>
    </row>
    <row r="85" spans="1:15">
      <c r="A85" s="63">
        <v>78</v>
      </c>
      <c r="B85" s="13" t="s">
        <v>1847</v>
      </c>
      <c r="C85" s="13" t="s">
        <v>1848</v>
      </c>
      <c r="D85" s="64" t="s">
        <v>1849</v>
      </c>
      <c r="E85" s="8" t="s">
        <v>1543</v>
      </c>
      <c r="F85" s="15">
        <v>100</v>
      </c>
      <c r="G85" s="11">
        <v>4200</v>
      </c>
      <c r="H85" s="12">
        <v>840</v>
      </c>
      <c r="I85" s="13" t="s">
        <v>89</v>
      </c>
      <c r="J85" s="22" t="s">
        <v>34</v>
      </c>
      <c r="K85" s="8"/>
      <c r="L85" s="23"/>
      <c r="M85" s="23"/>
      <c r="N85" s="23"/>
      <c r="O85" s="8"/>
    </row>
    <row r="86" spans="1:15">
      <c r="A86" s="63">
        <v>79</v>
      </c>
      <c r="B86" s="13" t="s">
        <v>1661</v>
      </c>
      <c r="C86" s="13" t="s">
        <v>1850</v>
      </c>
      <c r="D86" s="14" t="s">
        <v>1851</v>
      </c>
      <c r="E86" s="8" t="s">
        <v>1543</v>
      </c>
      <c r="F86" s="16">
        <v>50</v>
      </c>
      <c r="G86" s="11">
        <v>2100</v>
      </c>
      <c r="H86" s="12">
        <v>420</v>
      </c>
      <c r="I86" s="9" t="s">
        <v>1852</v>
      </c>
      <c r="J86" s="24" t="s">
        <v>34</v>
      </c>
      <c r="K86" s="8"/>
      <c r="L86" s="23"/>
      <c r="M86" s="23"/>
      <c r="N86" s="23"/>
      <c r="O86" s="8"/>
    </row>
    <row r="87" spans="1:15">
      <c r="A87" s="63">
        <v>80</v>
      </c>
      <c r="B87" s="40" t="s">
        <v>1763</v>
      </c>
      <c r="C87" s="40" t="s">
        <v>1853</v>
      </c>
      <c r="D87" s="40" t="s">
        <v>1854</v>
      </c>
      <c r="E87" s="8" t="s">
        <v>1543</v>
      </c>
      <c r="F87" s="42">
        <v>142.8</v>
      </c>
      <c r="G87" s="11">
        <v>5997.6</v>
      </c>
      <c r="H87" s="12">
        <v>1199.52</v>
      </c>
      <c r="I87" s="40" t="s">
        <v>1855</v>
      </c>
      <c r="J87" s="22" t="s">
        <v>68</v>
      </c>
      <c r="K87" s="8"/>
      <c r="L87" s="23"/>
      <c r="M87" s="23"/>
      <c r="N87" s="23"/>
      <c r="O87" s="8"/>
    </row>
    <row r="88" spans="1:15">
      <c r="A88" s="63">
        <v>81</v>
      </c>
      <c r="B88" s="40" t="s">
        <v>1856</v>
      </c>
      <c r="C88" s="40" t="s">
        <v>1857</v>
      </c>
      <c r="D88" s="40" t="s">
        <v>1858</v>
      </c>
      <c r="E88" s="8" t="s">
        <v>1543</v>
      </c>
      <c r="F88" s="42">
        <v>50</v>
      </c>
      <c r="G88" s="11">
        <v>2100</v>
      </c>
      <c r="H88" s="12">
        <v>420</v>
      </c>
      <c r="I88" s="40" t="s">
        <v>1859</v>
      </c>
      <c r="J88" s="22" t="s">
        <v>68</v>
      </c>
      <c r="K88" s="8"/>
      <c r="L88" s="23"/>
      <c r="M88" s="23"/>
      <c r="N88" s="23"/>
      <c r="O88" s="8"/>
    </row>
    <row r="89" spans="1:15">
      <c r="A89" s="63">
        <v>82</v>
      </c>
      <c r="B89" s="40" t="s">
        <v>1860</v>
      </c>
      <c r="C89" s="40" t="s">
        <v>1861</v>
      </c>
      <c r="D89" s="40" t="s">
        <v>1862</v>
      </c>
      <c r="E89" s="8" t="s">
        <v>1543</v>
      </c>
      <c r="F89" s="42">
        <v>100</v>
      </c>
      <c r="G89" s="11">
        <v>4200</v>
      </c>
      <c r="H89" s="12">
        <v>840</v>
      </c>
      <c r="I89" s="40" t="s">
        <v>1863</v>
      </c>
      <c r="J89" s="22" t="s">
        <v>68</v>
      </c>
      <c r="K89" s="8"/>
      <c r="L89" s="23"/>
      <c r="M89" s="23"/>
      <c r="N89" s="23"/>
      <c r="O89" s="8"/>
    </row>
    <row r="90" spans="1:15">
      <c r="A90" s="63">
        <v>83</v>
      </c>
      <c r="B90" s="40" t="s">
        <v>1864</v>
      </c>
      <c r="C90" s="40" t="s">
        <v>1865</v>
      </c>
      <c r="D90" s="40" t="s">
        <v>1866</v>
      </c>
      <c r="E90" s="8" t="s">
        <v>1543</v>
      </c>
      <c r="F90" s="42">
        <v>59.5</v>
      </c>
      <c r="G90" s="11">
        <v>2499</v>
      </c>
      <c r="H90" s="12">
        <v>499.8</v>
      </c>
      <c r="I90" s="40" t="s">
        <v>1867</v>
      </c>
      <c r="J90" s="22" t="s">
        <v>68</v>
      </c>
      <c r="K90" s="8"/>
      <c r="L90" s="23"/>
      <c r="M90" s="23"/>
      <c r="N90" s="23"/>
      <c r="O90" s="8"/>
    </row>
    <row r="91" spans="1:15">
      <c r="A91" s="63">
        <v>84</v>
      </c>
      <c r="B91" s="40" t="s">
        <v>1868</v>
      </c>
      <c r="C91" s="40" t="s">
        <v>1869</v>
      </c>
      <c r="D91" s="40" t="s">
        <v>1870</v>
      </c>
      <c r="E91" s="8" t="s">
        <v>1543</v>
      </c>
      <c r="F91" s="42">
        <v>150</v>
      </c>
      <c r="G91" s="11">
        <v>6300</v>
      </c>
      <c r="H91" s="12">
        <v>1260</v>
      </c>
      <c r="I91" s="40" t="s">
        <v>1871</v>
      </c>
      <c r="J91" s="22" t="s">
        <v>68</v>
      </c>
      <c r="K91" s="8"/>
      <c r="L91" s="23"/>
      <c r="M91" s="23"/>
      <c r="N91" s="23"/>
      <c r="O91" s="8"/>
    </row>
    <row r="92" spans="1:15">
      <c r="A92" s="63">
        <v>85</v>
      </c>
      <c r="B92" s="29" t="s">
        <v>1872</v>
      </c>
      <c r="C92" s="51" t="s">
        <v>1873</v>
      </c>
      <c r="D92" s="51" t="s">
        <v>1874</v>
      </c>
      <c r="E92" s="8" t="s">
        <v>1543</v>
      </c>
      <c r="F92" s="54">
        <v>119</v>
      </c>
      <c r="G92" s="11">
        <v>4998</v>
      </c>
      <c r="H92" s="12">
        <v>999.6</v>
      </c>
      <c r="I92" s="51" t="s">
        <v>1875</v>
      </c>
      <c r="J92" s="22" t="s">
        <v>68</v>
      </c>
      <c r="K92" s="8"/>
      <c r="L92" s="23"/>
      <c r="M92" s="23"/>
      <c r="N92" s="23"/>
      <c r="O92" s="8"/>
    </row>
    <row r="93" spans="1:15">
      <c r="A93" s="8" t="s">
        <v>119</v>
      </c>
      <c r="B93" s="8"/>
      <c r="C93" s="8"/>
      <c r="D93" s="8"/>
      <c r="E93" s="8"/>
      <c r="F93" s="16">
        <v>1908.3</v>
      </c>
      <c r="G93" s="11">
        <v>80148.6</v>
      </c>
      <c r="H93" s="12">
        <v>16029.72</v>
      </c>
      <c r="I93" s="8"/>
      <c r="J93" s="8"/>
      <c r="K93" s="8"/>
      <c r="L93" s="23"/>
      <c r="M93" s="23"/>
      <c r="N93" s="23"/>
      <c r="O93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24"/>
  <sheetViews>
    <sheetView workbookViewId="0">
      <selection activeCell="A3" sqref="$A3:$XFD4"/>
    </sheetView>
  </sheetViews>
  <sheetFormatPr defaultColWidth="9" defaultRowHeight="13.5"/>
  <cols>
    <col min="1" max="1" width="4.9" style="2" customWidth="1"/>
    <col min="2" max="2" width="7.7" style="2" customWidth="1"/>
    <col min="3" max="3" width="18.625" style="2" customWidth="1"/>
    <col min="4" max="4" width="12.625" style="2" customWidth="1"/>
    <col min="5" max="5" width="8.75" style="2" customWidth="1"/>
    <col min="6" max="6" width="8.23333333333333" style="2" customWidth="1"/>
    <col min="7" max="7" width="7.9" style="2" customWidth="1"/>
    <col min="8" max="8" width="10.0916666666667" style="2" customWidth="1"/>
    <col min="9" max="9" width="21.5" style="2" customWidth="1"/>
    <col min="10" max="10" width="11.25" style="2" customWidth="1"/>
    <col min="11" max="11" width="13.8166666666667" style="2" customWidth="1"/>
    <col min="12" max="12" width="7.35" style="2" customWidth="1"/>
    <col min="13" max="13" width="11.2666666666667" style="2" customWidth="1"/>
    <col min="14" max="14" width="8.425" style="2" customWidth="1"/>
    <col min="15" max="15" width="6.56666666666667" style="2" customWidth="1"/>
    <col min="16" max="16383" width="9" style="2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</row>
    <row r="2" ht="18.7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"/>
      <c r="N2" s="1"/>
      <c r="O2" s="1"/>
    </row>
    <row r="3" s="1" customFormat="1" ht="16.5" customHeight="1" spans="1:12">
      <c r="A3" s="3" t="s">
        <v>1876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</v>
      </c>
    </row>
    <row r="4" s="1" customFormat="1" ht="17.25" customHeight="1" spans="1:12">
      <c r="A4" s="5" t="s">
        <v>1877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>
      <c r="A5" s="5" t="s">
        <v>4</v>
      </c>
      <c r="B5" s="3"/>
      <c r="C5" s="6" t="s">
        <v>5</v>
      </c>
      <c r="D5" s="6"/>
      <c r="E5" s="6"/>
      <c r="F5" s="5" t="s">
        <v>6</v>
      </c>
      <c r="G5" s="3"/>
      <c r="H5" s="3" t="s">
        <v>7</v>
      </c>
      <c r="I5" s="3"/>
      <c r="J5" s="3"/>
      <c r="K5" s="3"/>
      <c r="L5" s="21"/>
      <c r="M5" s="1"/>
      <c r="N5" s="1"/>
      <c r="O5" s="1"/>
    </row>
    <row r="6" spans="1:15">
      <c r="A6" s="5" t="s">
        <v>8</v>
      </c>
      <c r="B6" s="3"/>
      <c r="C6" s="3" t="str">
        <f>E8</f>
        <v>东兴村</v>
      </c>
      <c r="D6" s="5"/>
      <c r="E6" s="5"/>
      <c r="F6" s="5" t="s">
        <v>9</v>
      </c>
      <c r="G6" s="5"/>
      <c r="H6" s="5" t="s">
        <v>10</v>
      </c>
      <c r="I6" s="5" t="s">
        <v>11</v>
      </c>
      <c r="J6" s="5" t="s">
        <v>12</v>
      </c>
      <c r="K6" s="21" t="s">
        <v>13</v>
      </c>
      <c r="L6" s="21"/>
      <c r="M6" s="1"/>
      <c r="N6" s="1"/>
      <c r="O6" s="1"/>
    </row>
    <row r="7" ht="36" spans="1:1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8" t="s">
        <v>25</v>
      </c>
      <c r="M7" s="7" t="s">
        <v>26</v>
      </c>
      <c r="N7" s="7" t="s">
        <v>27</v>
      </c>
      <c r="O7" s="7" t="s">
        <v>28</v>
      </c>
    </row>
    <row r="8" spans="1:15">
      <c r="A8" s="8">
        <v>1</v>
      </c>
      <c r="B8" s="9" t="s">
        <v>1878</v>
      </c>
      <c r="C8" s="9" t="s">
        <v>1879</v>
      </c>
      <c r="D8" s="9" t="s">
        <v>1880</v>
      </c>
      <c r="E8" s="8" t="s">
        <v>1881</v>
      </c>
      <c r="F8" s="10">
        <v>9.7</v>
      </c>
      <c r="G8" s="11">
        <v>407.4</v>
      </c>
      <c r="H8" s="12">
        <v>81.48</v>
      </c>
      <c r="I8" s="9" t="s">
        <v>1882</v>
      </c>
      <c r="J8" s="22" t="s">
        <v>34</v>
      </c>
      <c r="K8" s="8"/>
      <c r="L8" s="23"/>
      <c r="M8" s="23"/>
      <c r="N8" s="23"/>
      <c r="O8" s="8"/>
    </row>
    <row r="9" spans="1:15">
      <c r="A9" s="8">
        <v>2</v>
      </c>
      <c r="B9" s="9" t="s">
        <v>1883</v>
      </c>
      <c r="C9" s="9" t="s">
        <v>1884</v>
      </c>
      <c r="D9" s="9" t="s">
        <v>1885</v>
      </c>
      <c r="E9" s="8" t="s">
        <v>1881</v>
      </c>
      <c r="F9" s="10">
        <v>3.5</v>
      </c>
      <c r="G9" s="11">
        <v>147</v>
      </c>
      <c r="H9" s="12">
        <v>29.4</v>
      </c>
      <c r="I9" s="9" t="s">
        <v>1886</v>
      </c>
      <c r="J9" s="22" t="s">
        <v>253</v>
      </c>
      <c r="K9" s="8"/>
      <c r="L9" s="23"/>
      <c r="M9" s="23"/>
      <c r="N9" s="23"/>
      <c r="O9" s="8"/>
    </row>
    <row r="10" spans="1:15">
      <c r="A10" s="8">
        <v>3</v>
      </c>
      <c r="B10" s="9" t="s">
        <v>1887</v>
      </c>
      <c r="C10" s="9" t="s">
        <v>1888</v>
      </c>
      <c r="D10" s="9" t="s">
        <v>1889</v>
      </c>
      <c r="E10" s="8" t="s">
        <v>1881</v>
      </c>
      <c r="F10" s="10">
        <v>10</v>
      </c>
      <c r="G10" s="11">
        <v>420</v>
      </c>
      <c r="H10" s="12">
        <v>84</v>
      </c>
      <c r="I10" s="9" t="s">
        <v>1890</v>
      </c>
      <c r="J10" s="22" t="s">
        <v>253</v>
      </c>
      <c r="K10" s="8"/>
      <c r="L10" s="23"/>
      <c r="M10" s="23"/>
      <c r="N10" s="23"/>
      <c r="O10" s="8"/>
    </row>
    <row r="11" spans="1:15">
      <c r="A11" s="8">
        <v>4</v>
      </c>
      <c r="B11" s="9" t="s">
        <v>1891</v>
      </c>
      <c r="C11" s="9" t="s">
        <v>1892</v>
      </c>
      <c r="D11" s="9" t="s">
        <v>1893</v>
      </c>
      <c r="E11" s="8" t="s">
        <v>1881</v>
      </c>
      <c r="F11" s="10">
        <v>8</v>
      </c>
      <c r="G11" s="11">
        <v>336</v>
      </c>
      <c r="H11" s="12">
        <v>67.2</v>
      </c>
      <c r="I11" s="9" t="s">
        <v>1894</v>
      </c>
      <c r="J11" s="22" t="s">
        <v>34</v>
      </c>
      <c r="K11" s="8"/>
      <c r="L11" s="23"/>
      <c r="M11" s="23"/>
      <c r="N11" s="23"/>
      <c r="O11" s="8"/>
    </row>
    <row r="12" spans="1:15">
      <c r="A12" s="8">
        <v>5</v>
      </c>
      <c r="B12" s="9" t="s">
        <v>1895</v>
      </c>
      <c r="C12" s="9" t="s">
        <v>495</v>
      </c>
      <c r="D12" s="9" t="s">
        <v>1880</v>
      </c>
      <c r="E12" s="8" t="s">
        <v>1881</v>
      </c>
      <c r="F12" s="10">
        <v>10</v>
      </c>
      <c r="G12" s="11">
        <v>420</v>
      </c>
      <c r="H12" s="12">
        <v>84</v>
      </c>
      <c r="I12" s="9" t="s">
        <v>1896</v>
      </c>
      <c r="J12" s="22" t="s">
        <v>34</v>
      </c>
      <c r="K12" s="8"/>
      <c r="L12" s="23"/>
      <c r="M12" s="23"/>
      <c r="N12" s="23"/>
      <c r="O12" s="8"/>
    </row>
    <row r="13" spans="1:15">
      <c r="A13" s="8">
        <v>6</v>
      </c>
      <c r="B13" s="9" t="s">
        <v>1897</v>
      </c>
      <c r="C13" s="9" t="s">
        <v>1898</v>
      </c>
      <c r="D13" s="9" t="s">
        <v>1899</v>
      </c>
      <c r="E13" s="8" t="s">
        <v>1881</v>
      </c>
      <c r="F13" s="10">
        <v>15</v>
      </c>
      <c r="G13" s="11">
        <v>630</v>
      </c>
      <c r="H13" s="12">
        <v>126</v>
      </c>
      <c r="I13" s="9" t="s">
        <v>1900</v>
      </c>
      <c r="J13" s="22" t="s">
        <v>34</v>
      </c>
      <c r="K13" s="8"/>
      <c r="L13" s="23"/>
      <c r="M13" s="23"/>
      <c r="N13" s="23"/>
      <c r="O13" s="8"/>
    </row>
    <row r="14" spans="1:15">
      <c r="A14" s="8">
        <v>7</v>
      </c>
      <c r="B14" s="9" t="s">
        <v>1901</v>
      </c>
      <c r="C14" s="9" t="s">
        <v>1902</v>
      </c>
      <c r="D14" s="9" t="s">
        <v>1903</v>
      </c>
      <c r="E14" s="8" t="s">
        <v>1881</v>
      </c>
      <c r="F14" s="10">
        <v>15</v>
      </c>
      <c r="G14" s="11">
        <v>630</v>
      </c>
      <c r="H14" s="12">
        <v>126</v>
      </c>
      <c r="I14" s="9" t="s">
        <v>1904</v>
      </c>
      <c r="J14" s="22" t="s">
        <v>39</v>
      </c>
      <c r="K14" s="8"/>
      <c r="L14" s="23"/>
      <c r="M14" s="23"/>
      <c r="N14" s="23"/>
      <c r="O14" s="8"/>
    </row>
    <row r="15" spans="1:15">
      <c r="A15" s="8">
        <v>8</v>
      </c>
      <c r="B15" s="9" t="s">
        <v>1905</v>
      </c>
      <c r="C15" s="9" t="s">
        <v>1906</v>
      </c>
      <c r="D15" s="9" t="s">
        <v>1880</v>
      </c>
      <c r="E15" s="8" t="s">
        <v>1881</v>
      </c>
      <c r="F15" s="10">
        <v>20</v>
      </c>
      <c r="G15" s="11">
        <v>840</v>
      </c>
      <c r="H15" s="12">
        <v>168</v>
      </c>
      <c r="I15" s="9" t="s">
        <v>1907</v>
      </c>
      <c r="J15" s="22" t="s">
        <v>39</v>
      </c>
      <c r="K15" s="8"/>
      <c r="L15" s="23"/>
      <c r="M15" s="23"/>
      <c r="N15" s="23"/>
      <c r="O15" s="8"/>
    </row>
    <row r="16" spans="1:15">
      <c r="A16" s="8">
        <v>9</v>
      </c>
      <c r="B16" s="9" t="s">
        <v>1908</v>
      </c>
      <c r="C16" s="9" t="s">
        <v>1909</v>
      </c>
      <c r="D16" s="9" t="s">
        <v>1910</v>
      </c>
      <c r="E16" s="8" t="s">
        <v>1881</v>
      </c>
      <c r="F16" s="10">
        <v>8</v>
      </c>
      <c r="G16" s="11">
        <v>336</v>
      </c>
      <c r="H16" s="12">
        <v>67.2</v>
      </c>
      <c r="I16" s="9" t="s">
        <v>1911</v>
      </c>
      <c r="J16" s="22" t="s">
        <v>34</v>
      </c>
      <c r="K16" s="8"/>
      <c r="L16" s="23"/>
      <c r="M16" s="23"/>
      <c r="N16" s="23"/>
      <c r="O16" s="8"/>
    </row>
    <row r="17" spans="1:15">
      <c r="A17" s="8">
        <v>10</v>
      </c>
      <c r="B17" s="19" t="s">
        <v>1912</v>
      </c>
      <c r="C17" s="19" t="s">
        <v>1913</v>
      </c>
      <c r="D17" s="26" t="s">
        <v>1914</v>
      </c>
      <c r="E17" s="8" t="s">
        <v>1881</v>
      </c>
      <c r="F17" s="12">
        <v>20</v>
      </c>
      <c r="G17" s="11">
        <v>840</v>
      </c>
      <c r="H17" s="12">
        <v>168</v>
      </c>
      <c r="I17" s="19" t="s">
        <v>1915</v>
      </c>
      <c r="J17" s="22" t="s">
        <v>39</v>
      </c>
      <c r="K17" s="8"/>
      <c r="L17" s="23"/>
      <c r="M17" s="23"/>
      <c r="N17" s="23"/>
      <c r="O17" s="8"/>
    </row>
    <row r="18" spans="1:15">
      <c r="A18" s="8">
        <v>11</v>
      </c>
      <c r="B18" s="19" t="s">
        <v>1916</v>
      </c>
      <c r="C18" s="19" t="s">
        <v>1917</v>
      </c>
      <c r="D18" s="26" t="s">
        <v>1918</v>
      </c>
      <c r="E18" s="8" t="s">
        <v>1881</v>
      </c>
      <c r="F18" s="12">
        <v>20</v>
      </c>
      <c r="G18" s="11">
        <v>840</v>
      </c>
      <c r="H18" s="12">
        <v>168</v>
      </c>
      <c r="I18" s="19" t="s">
        <v>1919</v>
      </c>
      <c r="J18" s="22" t="s">
        <v>39</v>
      </c>
      <c r="K18" s="8"/>
      <c r="L18" s="23"/>
      <c r="M18" s="23"/>
      <c r="N18" s="23"/>
      <c r="O18" s="8"/>
    </row>
    <row r="19" spans="1:15">
      <c r="A19" s="8">
        <v>12</v>
      </c>
      <c r="B19" s="40" t="s">
        <v>1920</v>
      </c>
      <c r="C19" s="40" t="s">
        <v>1921</v>
      </c>
      <c r="D19" s="40" t="s">
        <v>1922</v>
      </c>
      <c r="E19" s="8" t="s">
        <v>1881</v>
      </c>
      <c r="F19" s="55">
        <v>50</v>
      </c>
      <c r="G19" s="11">
        <v>2100</v>
      </c>
      <c r="H19" s="12">
        <v>420</v>
      </c>
      <c r="I19" s="19" t="s">
        <v>1923</v>
      </c>
      <c r="J19" s="22" t="s">
        <v>68</v>
      </c>
      <c r="K19" s="8"/>
      <c r="L19" s="23"/>
      <c r="M19" s="23"/>
      <c r="N19" s="23"/>
      <c r="O19" s="8"/>
    </row>
    <row r="20" spans="1:15">
      <c r="A20" s="8">
        <v>13</v>
      </c>
      <c r="B20" s="40" t="s">
        <v>1924</v>
      </c>
      <c r="C20" s="40" t="s">
        <v>1925</v>
      </c>
      <c r="D20" s="61" t="s">
        <v>1926</v>
      </c>
      <c r="E20" s="8" t="s">
        <v>1881</v>
      </c>
      <c r="F20" s="62">
        <v>100</v>
      </c>
      <c r="G20" s="11">
        <v>4200</v>
      </c>
      <c r="H20" s="12">
        <v>840</v>
      </c>
      <c r="I20" s="40" t="s">
        <v>1927</v>
      </c>
      <c r="J20" s="22" t="s">
        <v>34</v>
      </c>
      <c r="K20" s="8"/>
      <c r="L20" s="23"/>
      <c r="M20" s="23"/>
      <c r="N20" s="23"/>
      <c r="O20" s="8"/>
    </row>
    <row r="21" spans="1:15">
      <c r="A21" s="8">
        <v>14</v>
      </c>
      <c r="B21" s="40" t="s">
        <v>1928</v>
      </c>
      <c r="C21" s="40" t="s">
        <v>1929</v>
      </c>
      <c r="D21" s="61" t="s">
        <v>1930</v>
      </c>
      <c r="E21" s="8" t="s">
        <v>1881</v>
      </c>
      <c r="F21" s="62">
        <v>50</v>
      </c>
      <c r="G21" s="11">
        <v>2100</v>
      </c>
      <c r="H21" s="12">
        <v>420</v>
      </c>
      <c r="I21" s="40" t="s">
        <v>1931</v>
      </c>
      <c r="J21" s="22" t="s">
        <v>34</v>
      </c>
      <c r="K21" s="8"/>
      <c r="L21" s="23"/>
      <c r="M21" s="23"/>
      <c r="N21" s="23"/>
      <c r="O21" s="8"/>
    </row>
    <row r="22" spans="1:15">
      <c r="A22" s="8">
        <v>15</v>
      </c>
      <c r="B22" s="25" t="s">
        <v>1932</v>
      </c>
      <c r="C22" s="25" t="s">
        <v>1933</v>
      </c>
      <c r="D22" s="14" t="s">
        <v>1934</v>
      </c>
      <c r="E22" s="8" t="s">
        <v>1881</v>
      </c>
      <c r="F22" s="16">
        <v>160</v>
      </c>
      <c r="G22" s="11">
        <v>6720</v>
      </c>
      <c r="H22" s="12">
        <v>1344</v>
      </c>
      <c r="I22" s="25" t="s">
        <v>1935</v>
      </c>
      <c r="J22" s="22" t="s">
        <v>68</v>
      </c>
      <c r="K22" s="8"/>
      <c r="L22" s="23"/>
      <c r="M22" s="23"/>
      <c r="N22" s="23"/>
      <c r="O22" s="8"/>
    </row>
    <row r="23" spans="1:15">
      <c r="A23" s="8">
        <v>16</v>
      </c>
      <c r="B23" s="25" t="s">
        <v>1936</v>
      </c>
      <c r="C23" s="25" t="s">
        <v>1937</v>
      </c>
      <c r="D23" s="14" t="s">
        <v>1938</v>
      </c>
      <c r="E23" s="8" t="s">
        <v>1881</v>
      </c>
      <c r="F23" s="16">
        <v>60</v>
      </c>
      <c r="G23" s="11">
        <v>2520</v>
      </c>
      <c r="H23" s="12">
        <v>504</v>
      </c>
      <c r="I23" s="25" t="s">
        <v>1939</v>
      </c>
      <c r="J23" s="22" t="s">
        <v>68</v>
      </c>
      <c r="K23" s="8"/>
      <c r="L23" s="23"/>
      <c r="M23" s="23"/>
      <c r="N23" s="23"/>
      <c r="O23" s="8"/>
    </row>
    <row r="24" spans="1:15">
      <c r="A24" s="8" t="s">
        <v>119</v>
      </c>
      <c r="B24" s="8"/>
      <c r="C24" s="8"/>
      <c r="D24" s="8"/>
      <c r="E24" s="8"/>
      <c r="F24" s="16">
        <v>559.2</v>
      </c>
      <c r="G24" s="11">
        <v>23486.4</v>
      </c>
      <c r="H24" s="12">
        <v>4697.28</v>
      </c>
      <c r="I24" s="8"/>
      <c r="J24" s="8"/>
      <c r="K24" s="8"/>
      <c r="L24" s="23"/>
      <c r="M24" s="23"/>
      <c r="N24" s="23"/>
      <c r="O24" s="8"/>
    </row>
  </sheetData>
  <mergeCells count="4">
    <mergeCell ref="A2:L2"/>
    <mergeCell ref="A3:K3"/>
    <mergeCell ref="A4:L4"/>
    <mergeCell ref="C5:E5"/>
  </mergeCells>
  <conditionalFormatting sqref="D3:D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菜园苏庄</vt:lpstr>
      <vt:lpstr>朝阳</vt:lpstr>
      <vt:lpstr>陈李庄</vt:lpstr>
      <vt:lpstr>大刘庄</vt:lpstr>
      <vt:lpstr>大营</vt:lpstr>
      <vt:lpstr>东靳口</vt:lpstr>
      <vt:lpstr>东刘庄</vt:lpstr>
      <vt:lpstr>东盛</vt:lpstr>
      <vt:lpstr>东兴</vt:lpstr>
      <vt:lpstr>馆驿</vt:lpstr>
      <vt:lpstr>红庙</vt:lpstr>
      <vt:lpstr>红星</vt:lpstr>
      <vt:lpstr>后林</vt:lpstr>
      <vt:lpstr>华兴</vt:lpstr>
      <vt:lpstr>李庄</vt:lpstr>
      <vt:lpstr>双河</vt:lpstr>
      <vt:lpstr>双兴</vt:lpstr>
      <vt:lpstr>田大店</vt:lpstr>
      <vt:lpstr>王府集</vt:lpstr>
      <vt:lpstr>王仲口</vt:lpstr>
      <vt:lpstr>西丁</vt:lpstr>
      <vt:lpstr>西靳口</vt:lpstr>
      <vt:lpstr>西张庄</vt:lpstr>
      <vt:lpstr>向阳</vt:lpstr>
      <vt:lpstr>小营</vt:lpstr>
      <vt:lpstr>徐楼</vt:lpstr>
      <vt:lpstr>轩庄</vt:lpstr>
      <vt:lpstr>袁河</vt:lpstr>
      <vt:lpstr>张桥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houmingxin</dc:creator>
  <cp:lastModifiedBy>houmingxin</cp:lastModifiedBy>
  <dcterms:created xsi:type="dcterms:W3CDTF">2025-07-20T08:44:47Z</dcterms:created>
  <dcterms:modified xsi:type="dcterms:W3CDTF">2025-07-20T09:06:05Z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A8EA747D6D314A099DE403BDABE87208</vt:lpwstr>
  </property>
  <property fmtid="{D5CDD505-2E9C-101B-9397-08002B2CF9AE}" pid="3" name="KSOProductBuildVer">
    <vt:lpwstr>2052-11.8.2.11718</vt:lpwstr>
  </property>
</Properties>
</file>