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_FilterDatabase" localSheetId="0" hidden="1">'Sheet1'!$A$2:$F$9</definedName>
  </definedNames>
  <calcPr fullCalcOnLoad="1"/>
</workbook>
</file>

<file path=xl/sharedStrings.xml><?xml version="1.0" encoding="utf-8"?>
<sst xmlns="http://schemas.openxmlformats.org/spreadsheetml/2006/main" count="29" uniqueCount="25">
  <si>
    <t>﻿</t>
  </si>
  <si>
    <t>“2024年梁山县新能源汽车消费券活动”汽车销售企业名单</t>
  </si>
  <si>
    <t>序号</t>
  </si>
  <si>
    <t>县市区</t>
  </si>
  <si>
    <t>汽车企业名称</t>
  </si>
  <si>
    <t>经营地址</t>
  </si>
  <si>
    <t>销售负责人</t>
  </si>
  <si>
    <t>咨询电话</t>
  </si>
  <si>
    <t>梁山县</t>
  </si>
  <si>
    <t>梁山信邦商贸</t>
  </si>
  <si>
    <t>梁山杏花村大酒店对面哪吒汽车</t>
  </si>
  <si>
    <t>贾传蕴</t>
  </si>
  <si>
    <t>17686155444</t>
  </si>
  <si>
    <t>济宁喜彦迪汽车销售服务有限公司</t>
  </si>
  <si>
    <t>济宁市梁山县梁山街道梁中路中段路南（浩顺汽车城公司院内）</t>
  </si>
  <si>
    <t>荣宝</t>
  </si>
  <si>
    <t>梁山县昌源汽车销售服务有限公司</t>
  </si>
  <si>
    <t>山东省济宁市梁山县拳铺镇苗庄村金线岭路路北（山东水浒汽车城院内）</t>
  </si>
  <si>
    <t>李元义</t>
  </si>
  <si>
    <t>梁山华源通达汽车销售服务有限公司</t>
  </si>
  <si>
    <r>
      <t>梁山县南外环中段路南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浩顺汽车城院内</t>
    </r>
  </si>
  <si>
    <t>任军洋</t>
  </si>
  <si>
    <t>梁山灏瀚汽车销售服务有限公司</t>
  </si>
  <si>
    <t>梁山县梁山街道水浒大道中段浩顺汽车城东部2号展厅</t>
  </si>
  <si>
    <t>孙燕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</si>
</sst>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22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Times New Roman"/>
      <family val="1"/>
    </font>
    <font>
      <sz val="22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SheetLayoutView="100" workbookViewId="0" topLeftCell="A1">
      <selection activeCell="D4" sqref="D4"/>
    </sheetView>
  </sheetViews>
  <sheetFormatPr defaultColWidth="9.00390625" defaultRowHeight="15"/>
  <cols>
    <col min="1" max="1" width="4.421875" style="2" customWidth="1"/>
    <col min="2" max="2" width="8.7109375" style="0" customWidth="1"/>
    <col min="3" max="3" width="43.00390625" style="0" customWidth="1"/>
    <col min="4" max="4" width="60.00390625" style="0" customWidth="1"/>
    <col min="5" max="5" width="13.421875" style="0" customWidth="1"/>
    <col min="6" max="6" width="20.00390625" style="0" customWidth="1"/>
  </cols>
  <sheetData>
    <row r="2" ht="15" customHeight="1">
      <c r="A2" s="2" t="s">
        <v>0</v>
      </c>
    </row>
    <row r="3" spans="1:6" ht="33.75" customHeight="1">
      <c r="A3" s="3" t="s">
        <v>1</v>
      </c>
      <c r="B3" s="4"/>
      <c r="C3" s="4"/>
      <c r="D3" s="4"/>
      <c r="E3" s="4"/>
      <c r="F3" s="4"/>
    </row>
    <row r="4" spans="1:6" ht="39.7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s="1" customFormat="1" ht="30" customHeight="1">
      <c r="A5" s="7">
        <v>1</v>
      </c>
      <c r="B5" s="8" t="s">
        <v>8</v>
      </c>
      <c r="C5" s="9" t="s">
        <v>9</v>
      </c>
      <c r="D5" s="8" t="s">
        <v>10</v>
      </c>
      <c r="E5" s="9" t="s">
        <v>11</v>
      </c>
      <c r="F5" s="9" t="s">
        <v>12</v>
      </c>
    </row>
    <row r="6" spans="1:6" s="1" customFormat="1" ht="30" customHeight="1">
      <c r="A6" s="7">
        <v>2</v>
      </c>
      <c r="B6" s="8" t="s">
        <v>8</v>
      </c>
      <c r="C6" s="8" t="s">
        <v>13</v>
      </c>
      <c r="D6" s="8" t="s">
        <v>14</v>
      </c>
      <c r="E6" s="8" t="s">
        <v>15</v>
      </c>
      <c r="F6" s="9">
        <v>19306372609</v>
      </c>
    </row>
    <row r="7" spans="1:6" s="1" customFormat="1" ht="30" customHeight="1">
      <c r="A7" s="7">
        <v>3</v>
      </c>
      <c r="B7" s="8" t="s">
        <v>8</v>
      </c>
      <c r="C7" s="10" t="s">
        <v>16</v>
      </c>
      <c r="D7" s="10" t="s">
        <v>17</v>
      </c>
      <c r="E7" s="10" t="s">
        <v>18</v>
      </c>
      <c r="F7" s="11">
        <v>15666179305</v>
      </c>
    </row>
    <row r="8" spans="1:6" s="1" customFormat="1" ht="30" customHeight="1">
      <c r="A8" s="7">
        <v>4</v>
      </c>
      <c r="B8" s="12" t="s">
        <v>8</v>
      </c>
      <c r="C8" s="10" t="s">
        <v>19</v>
      </c>
      <c r="D8" s="10" t="s">
        <v>20</v>
      </c>
      <c r="E8" s="10" t="s">
        <v>21</v>
      </c>
      <c r="F8" s="11">
        <v>15318190321</v>
      </c>
    </row>
    <row r="9" spans="1:6" ht="39.75" customHeight="1">
      <c r="A9" s="7">
        <v>5</v>
      </c>
      <c r="B9" s="12" t="s">
        <v>8</v>
      </c>
      <c r="C9" s="10" t="s">
        <v>22</v>
      </c>
      <c r="D9" s="10" t="s">
        <v>23</v>
      </c>
      <c r="E9" s="10" t="s">
        <v>24</v>
      </c>
      <c r="F9" s="11">
        <v>13365476927</v>
      </c>
    </row>
    <row r="10" ht="13.5">
      <c r="C10" s="13"/>
    </row>
    <row r="11" ht="13.5">
      <c r="C11" s="13"/>
    </row>
    <row r="12" ht="13.5">
      <c r="C12" s="13"/>
    </row>
    <row r="13" ht="13.5">
      <c r="C13" s="13"/>
    </row>
    <row r="14" ht="13.5">
      <c r="C14" s="13"/>
    </row>
    <row r="15" ht="13.5">
      <c r="C15" s="13"/>
    </row>
    <row r="16" ht="13.5">
      <c r="C16" s="13"/>
    </row>
    <row r="17" ht="13.5">
      <c r="C17" s="13"/>
    </row>
  </sheetData>
  <sheetProtection/>
  <autoFilter ref="A2:F9"/>
  <mergeCells count="1">
    <mergeCell ref="A3:F3"/>
  </mergeCells>
  <conditionalFormatting sqref="C5">
    <cfRule type="expression" priority="5" dxfId="0" stopIfTrue="1">
      <formula>AND(COUNTIF($C$5,C5)&gt;1,NOT(ISBLANK(C5)))</formula>
    </cfRule>
  </conditionalFormatting>
  <conditionalFormatting sqref="C6">
    <cfRule type="expression" priority="4" dxfId="0" stopIfTrue="1">
      <formula>AND(COUNTIF($C$6,C6)&gt;1,NOT(ISBLANK(C6)))</formula>
    </cfRule>
  </conditionalFormatting>
  <conditionalFormatting sqref="C7">
    <cfRule type="expression" priority="3" dxfId="0" stopIfTrue="1">
      <formula>AND(COUNTIF($C$7,C7)&gt;1,NOT(ISBLANK(C7)))</formula>
    </cfRule>
  </conditionalFormatting>
  <conditionalFormatting sqref="C8">
    <cfRule type="expression" priority="2" dxfId="0" stopIfTrue="1">
      <formula>AND(COUNTIF($C$8,C8)&gt;1,NOT(ISBLANK(C8)))</formula>
    </cfRule>
  </conditionalFormatting>
  <conditionalFormatting sqref="C9">
    <cfRule type="expression" priority="1" dxfId="0" stopIfTrue="1">
      <formula>AND(COUNTIF($C$9,C9)&gt;1,NOT(ISBLANK(C9)))</formula>
    </cfRule>
  </conditionalFormatting>
  <conditionalFormatting sqref="C10:C102">
    <cfRule type="expression" priority="13" dxfId="0" stopIfTrue="1">
      <formula>AND(COUNTIF($C$10:$C$102,C10)&gt;1,NOT(ISBLANK(C10)))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2023-06-15T17:50:09Z</dcterms:created>
  <dcterms:modified xsi:type="dcterms:W3CDTF">2024-03-28T07:51:05Z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04DFE23A38594463B92460CC62A3E476_12</vt:lpwstr>
  </property>
</Properties>
</file>